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256" documentId="13_ncr:1_{5ACDAE53-3FF4-4A3D-BA71-E275A60E11DF}" xr6:coauthVersionLast="47" xr6:coauthVersionMax="47" xr10:uidLastSave="{03424F87-47A2-4799-9876-C34E63CD2088}"/>
  <bookViews>
    <workbookView xWindow="14280" yWindow="-21600" windowWidth="26010" windowHeight="20985" xr2:uid="{00000000-000D-0000-FFFF-FFFF00000000}"/>
  </bookViews>
  <sheets>
    <sheet name="R4_BCF" sheetId="2" r:id="rId1"/>
  </sheets>
  <definedNames>
    <definedName name="_xlnm._FilterDatabase" localSheetId="0" hidden="1">'R4_BCF'!$A$5:$L$1185</definedName>
    <definedName name="_xlnm.Print_Area" localSheetId="0">'R4_BCF'!$A$1:$L$1210</definedName>
    <definedName name="_xlnm.Print_Titles" localSheetId="0">'R4_BCF'!$5:$5</definedName>
    <definedName name="Z_375CE3E2_1CDC_474D_BD56_D2E581BF1885_.wvu.FilterData" localSheetId="0" hidden="1">'R4_BCF'!$A$5:$L$101</definedName>
    <definedName name="Z_B38586BB_D1D5_4B82_AAD5_DBFC62BF8697_.wvu.FilterData" localSheetId="0" hidden="1">'R4_BCF'!$A$5:$L$101</definedName>
    <definedName name="新規届出台帳" localSheetId="0">#REF!</definedName>
    <definedName name="新規届出台帳">#REF!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<sst xmlns="http://schemas.openxmlformats.org/spreadsheetml/2006/main" count="11560" uniqueCount="5035">
  <si>
    <t>昭和４９～６１年度に判定された新規化学物質の変化物である既存化学物質並びに昭和６２～令和元年度に判定された新規化学物質及びその変化物が既存化学物質であるもののうち、蓄積性に関するデータがあるもの</t>
    <rPh sb="37" eb="39">
      <t>ショウワ</t>
    </rPh>
    <rPh sb="42" eb="44">
      <t>レイワ</t>
    </rPh>
    <rPh sb="44" eb="46">
      <t>ガンネン</t>
    </rPh>
    <phoneticPr fontId="2"/>
  </si>
  <si>
    <t>※1：試験結果（Data.MeanValue）については、濃縮度試験における定常状態のBCF、それがない場合はBCFの最大値。</t>
    <phoneticPr fontId="2"/>
  </si>
  <si>
    <t>※2：特段の記載がない場合は、試験に用いた物質は官報公示名称と同一の物質。</t>
    <rPh sb="26" eb="28">
      <t>コウジ</t>
    </rPh>
    <phoneticPr fontId="2"/>
  </si>
  <si>
    <t>※3：今回追加した令和元年度に判定された新規化学物質及びその変化物である既存化学物質はオレンジ色のセルで示した。</t>
    <rPh sb="9" eb="11">
      <t>レイワ</t>
    </rPh>
    <rPh sb="11" eb="12">
      <t>ガン</t>
    </rPh>
    <phoneticPr fontId="2"/>
  </si>
  <si>
    <t>Chemical IDs</t>
    <phoneticPr fontId="2"/>
  </si>
  <si>
    <t>CAS</t>
    <phoneticPr fontId="2"/>
  </si>
  <si>
    <t>Chemical names</t>
    <phoneticPr fontId="2"/>
  </si>
  <si>
    <t>SMILES</t>
  </si>
  <si>
    <t>SMILES(主成分等記載)</t>
    <rPh sb="7" eb="10">
      <t>シュセイブン</t>
    </rPh>
    <rPh sb="10" eb="11">
      <t>トウ</t>
    </rPh>
    <rPh sb="11" eb="13">
      <t>キサイ</t>
    </rPh>
    <phoneticPr fontId="2"/>
  </si>
  <si>
    <t>Test guideline</t>
    <phoneticPr fontId="2"/>
  </si>
  <si>
    <t>EndpointPath</t>
    <phoneticPr fontId="2"/>
  </si>
  <si>
    <t>Endpoint</t>
    <phoneticPr fontId="2"/>
  </si>
  <si>
    <t>Data.MeanValue</t>
    <phoneticPr fontId="2"/>
  </si>
  <si>
    <t>Data.MeanQualifier</t>
  </si>
  <si>
    <t>Data.Unit</t>
    <phoneticPr fontId="2"/>
  </si>
  <si>
    <t>試験に用いた物質名称（※2）</t>
    <rPh sb="0" eb="2">
      <t>シケン</t>
    </rPh>
    <rPh sb="3" eb="4">
      <t>モチ</t>
    </rPh>
    <rPh sb="6" eb="8">
      <t>ブッシツ</t>
    </rPh>
    <rPh sb="8" eb="10">
      <t>メイショウ</t>
    </rPh>
    <phoneticPr fontId="2"/>
  </si>
  <si>
    <t>２－４０９４</t>
  </si>
  <si>
    <t>ナトリウム＝２，２，４，４，５，５，７，７，８，８，８－ウンデカフルオロ－３，６－ジオキサオクタノアート</t>
    <phoneticPr fontId="2"/>
  </si>
  <si>
    <t>FC(F)(C(F)(OC(F)(C(O[Na])=O)F)F)OC(F)(F)C(F)(F)F</t>
  </si>
  <si>
    <t>TG305</t>
  </si>
  <si>
    <t>Environmental Fate and Transport#Bioaccumulation: aquatic#BCF</t>
  </si>
  <si>
    <t>BCF</t>
    <phoneticPr fontId="2"/>
  </si>
  <si>
    <t>&lt;=</t>
    <phoneticPr fontId="2"/>
  </si>
  <si>
    <t>L/kg</t>
    <phoneticPr fontId="2"/>
  </si>
  <si>
    <t>５－６８９１</t>
  </si>
  <si>
    <t>35554-44-0</t>
    <phoneticPr fontId="4"/>
  </si>
  <si>
    <r>
      <t>１－［２－（アリルオキシ）－２－（２，４－ジクロロフェニル）エチル］－１</t>
    </r>
    <r>
      <rPr>
        <i/>
        <sz val="11"/>
        <rFont val="ＭＳ Ｐゴシック"/>
        <family val="3"/>
        <charset val="128"/>
        <scheme val="minor"/>
      </rPr>
      <t>Ｈ</t>
    </r>
    <r>
      <rPr>
        <sz val="11"/>
        <rFont val="ＭＳ Ｐゴシック"/>
        <family val="3"/>
        <charset val="128"/>
        <scheme val="minor"/>
      </rPr>
      <t>－イミダゾール（別名イマザリル）</t>
    </r>
    <phoneticPr fontId="2"/>
  </si>
  <si>
    <t>C=CCOC(CN1C=NC=C1)C2=CC=C(Cl)C=C2Cl</t>
  </si>
  <si>
    <t>４－１９３４</t>
  </si>
  <si>
    <t>４，４′－（４－イソプロピル－１－メチルシクロヘキサン－１，３－ジイル）ジフェノール</t>
    <phoneticPr fontId="2"/>
  </si>
  <si>
    <t>CC1(CC(C(CC1)C(C)C)C2=CC=C(O)C=C2)C3=CC=C(O)C=C3</t>
  </si>
  <si>
    <t>３－４５９７</t>
  </si>
  <si>
    <t>3848-51-9</t>
    <phoneticPr fontId="2"/>
  </si>
  <si>
    <t>ジフェニル＝（フェニルアミド）ホスファートを主成分（90％以上）とする、ジフェニル＝（フェニルアミド）ホスファートとフェニル＝ビス（フェニルアミド）ホスファートの混合物</t>
    <phoneticPr fontId="2"/>
  </si>
  <si>
    <t>O=P(OC4=CC=CC=C4)(OC5=CC=CC=C5)NC6=CC=CC=C6.O=P(OC1=CC=CC=C1)(NC2=CC=CC=C2)NC3=CC=CC=C3</t>
  </si>
  <si>
    <t>O=P(OC4=CC=CC=C4)(OC5=CC=CC=C5)NC6=CC=CC=C6（主成分）
O=P(OC1=CC=CC=C1)(NC2=CC=CC=C2)NC3=CC=CC=C3（副成分）</t>
    <rPh sb="44" eb="47">
      <t>シュセイブン</t>
    </rPh>
    <rPh sb="93" eb="96">
      <t>フクセイブン</t>
    </rPh>
    <phoneticPr fontId="2"/>
  </si>
  <si>
    <t>４－１９３３</t>
  </si>
  <si>
    <t>16611-67-9</t>
    <phoneticPr fontId="4"/>
  </si>
  <si>
    <t>（２，５－ジクロロフェニル）（フェニル）メタノン</t>
    <phoneticPr fontId="2"/>
  </si>
  <si>
    <t>O=C(C1=CC=CC=C1)C2=C(Cl)C=CC(Cl)=C2</t>
  </si>
  <si>
    <t>５－６８９３</t>
  </si>
  <si>
    <t>875-35-4</t>
  </si>
  <si>
    <t>２，６－ジクロロ－４－メチルニコチノニトリル</t>
  </si>
  <si>
    <t>CC1=CC(Cl)=NC(Cl)=C1C#N</t>
  </si>
  <si>
    <t>５－６９２４</t>
  </si>
  <si>
    <t>ジメチル＝イミダゾール－４，５－ジカルボキシラート</t>
  </si>
  <si>
    <t>O=C(OC)C1=C(C(OC)=O)NC=N1</t>
    <phoneticPr fontId="2"/>
  </si>
  <si>
    <t>&lt;</t>
    <phoneticPr fontId="2"/>
  </si>
  <si>
    <t>５－６８９４</t>
  </si>
  <si>
    <t>250736-57-3</t>
    <phoneticPr fontId="4"/>
  </si>
  <si>
    <t>ジアゾ［ビス（１，４－ジオキサスピロ［４．５］デカン－７－スルホニル）］メタン</t>
  </si>
  <si>
    <t>O=S(C1CC2(OCCO2)CCC1)(C(S(C3CC4(OCCO4)CCC3)(=O)=O)=[N+]=[N-])=O</t>
    <phoneticPr fontId="2"/>
  </si>
  <si>
    <t>４－１９４８</t>
  </si>
  <si>
    <t xml:space="preserve">ヘプタナトリウム＝２－｛［１－アミノ－８－ヒドロキシ－７－（｛５－ヒドロキシ－７－スルホナト－６－［（２－スルホナトフェニル）ジアゼニル］－２－ナフチル｝ジアゼニル）－３，６－ジスルホナト－２－ナフチル］ジアゼニル｝－５－ヒドロキシ－６－［（４－メトキシ－２－スルホナトフェニル）ジアゼニル］ナフタレン－１，７－ジスルホナート
</t>
    <phoneticPr fontId="2"/>
  </si>
  <si>
    <t>OC1=C2C(C=C(C=C2)/N=N\C3=C(C=C(C4=C3O)C=C(C(/N=N\C5=CC=C6C(C=C(C(/N=N/C7=C(C=C(C=C7)OC)S(=O)(O[Na])=O)=C6O)S(=O)(O[Na])=O)=C5S(=O)(O[Na])=O)=C4N)S(=O)(O[Na])=O)S(=O)(O[Na])=O)=CC(S(=O)(O[Na])=O)=C1/N=N\C8=C(C=CC=C8)S(=O)(O[Na])=O</t>
  </si>
  <si>
    <t>４－１９４９</t>
  </si>
  <si>
    <t>オクタナトリウム＝２－｛［２－アニリノ－５－ヒドロキシ－６－（｛５－ヒドロキシ－７－スルホナト－６－［（２－スルホナトフェニル）ジアゼニル］－２－ナフチル｝ジアゼニル）－７－スルホナト－１－ナフチル］ジアゼニル｝－５－ヒドロキシ－６－（｛４－［（８－ヒドロキシ－３，６－ジスルホナト－１－ナフチル）ジアゼニル］－５－メチル－２－（３－スルホナトプロポキシ）フェニル｝ジアゼニル）ナフタレン－１，７－ジスルホナートを主成分（85％以上）とする、オクタナトリウム＝２－｛［２－アニリノ－５－ヒドロキシ－６－（｛５－ヒドロキシ－７－スルホナト－６－［（２－スルホナトフェニル）ジアゼニル］－２－ナフチル｝ジアゼニル）－７－スルホナト－１－ナフチル］ジアゼニル｝－５－ヒドロキシ－６－（｛４－［（８－ヒドロキシ－３，６－ジスルホナト－１－ナフチル）ジアゼニル］－５－メチル－２－（３－スルホナトプロポキシ）フェニル｝ジアゼニル）ナフタレン－１，７－ジスルホナート、ヘプタナトリウム＝２－｛［２－アニリノ－５－ヒドロキシ－６－（｛５－ヒドロキシ－７－スルホナト－６－［（２－スルホナトフェニル）ジアゼニル］－２－ナフチル｝ジアゼニル）－７－スルホナト－１－ナフチル］ジアゼニル｝－５－ヒドロキシ－６－［（８－ヒドロキシ－３，６－ジスルホナト－１－ナフチル）ジアゼニル］ナフタレン－１，７－ジスルホナート及びヘキサナトリウム＝２－｛［２－アニリノ－５－ヒドロキシ－６－（｛５－ヒドロキシ－７－スルホナト－６－［（２－スルホナトフェニル）ジアゼニル］－２－ナフチル｝ジアゼニル）－７－スルホナト－１－ナフチル］ジアゼニル｝－５－ヒドロキシ－６－｛［５－メチル－２－（３－スルホナトプロポキシ）フェニル］ジアゼニル｝ナフタレン－１，７－ジスルホナートの混合物</t>
    <phoneticPr fontId="2"/>
  </si>
  <si>
    <t>OC1=C(/N=N/C2=C(C=CC=C2)S(=O)(O[Na])=O)C(S(=O)(O[Na])=O)=CC3=C1C=CC(/N=N/C4=C(C5=CC=C(C(/N=N/C6=C(C7=C(C=C6)C(O)=C(/N=N/C8=CC(C)=C(C=C8OCCCS(=O)(O[Na])=O)/N=N/C9=CC(S(=O)(O[Na])=O)=CC%10=C9C(O)=CC(S(=O)(O[Na])=O)=C%10)C(S(=O)(O[Na])=O)=C7)S(=O)(O[Na])=O)=C5C=C4S(=O)(O[Na])=O)NC%11=CC=CC=C%11)O)=C3.OC%12=C(/N=N/C%13=C(C=CC=C%13)S(=O)(O[Na])=O)C(S(=O)(O[Na])=O)=CC%14=C%12C=CC(/N=N/C%15=C(C%16=CC=C(C(/N=N/C%17=C(C%18=C(C=C%17)C(O)=C(/N=N/C%19=CC(S(=O)(O[Na])=O)=CC%20=C%19C(O)=CC(S(=O)(O[Na])=O)=C%20)C(S(=O)(O[Na])=O)=C%18)S(=O)(O[Na])=O)=C%16C=C%15S(=O)(O[Na])=O)NC%21=CC=CC=C%21)O)=C%14.OC%22=C(/N=N/C%23=C(C=CC=C%23)S(=O)(O[Na])=O)C(S(=O)(O[Na])=O)=CC%24=C%22C=CC(/N=N/C%25=C(C%26=CC=C(C(/N=N/C%27=C(C%28=C(C=C%27)C(O)=C(/N=N/C%29=CC(C)=CC=C%29OCCCS(=O)(O[Na])=O)C(S(=O)(O[Na])=O)=C%28)S(=O)(O[Na])=O)=C%26C=C%25S(=O)(O[Na])=O)NC%30=CC=CC=C%30)O)=C%24</t>
  </si>
  <si>
    <t>OC1=C(/N=N/C2=C(C=CC=C2)S(=O)(O[Na])=O)C(S(=O)(O[Na])=O)=CC3=C1C=CC(/N=N/C4=C(C5=CC=C(C(/N=N/C6=C(C7=C(C=C6)C(O)=C(/N=N/C8=CC(C)=C(C=C8OCCCS(=O)(O[Na])=O)/N=N/C9=CC(S(=O)(O[Na])=O)=CC%10=C9C(O)=CC(S(=O)(O[Na])=O)=C%10)C(S(=O)(O[Na])=O)=C7)S(=O)(O[Na])=O)=C5C=C4S(=O)(O[Na])=O)NC%11=CC=CC=C%11)O)=C3（主成分）
OC%12=C(/N=N/C%13=C(C=CC=C%13)S(=O)(O[Na])=O)C(S(=O)(O[Na])=O)=CC%14=C%12C=CC(/N=N/C%15=C(C%16=CC=C(C(/N=N/C%17=C(C%18=C(C=C%17)C(O)=C(/N=N/C%19=CC(S(=O)(O[Na])=O)=CC%20=C%19C(O)=CC(S(=O)(O[Na])=O)=C%20)C(S(=O)(O[Na])=O)=C%18)S(=O)(O[Na])=O)=C%16C=C%15S(=O)(O[Na])=O)NC%21=CC=CC=C%21)O)=C%14（副成分）
OC%22=C(/N=N/C%23=C(C=CC=C%23)S(=O)(O[Na])=O)C(S(=O)(O[Na])=O)=CC%24=C%22C=CC(/N=N/C%25=C(C%26=CC=C(C(/N=N/C%27=C(C%28=C(C=C%27)C(O)=C(/N=N/C%29=CC(C)=CC=C%29OCCCS(=O)(O[Na])=O)C(S(=O)(O[Na])=O)=C%28)S(=O)(O[Na])=O)=C%26C=C%25S(=O)(O[Na])=O)NC%30=CC=CC=C%30)O)=C%24（副成分）</t>
    <rPh sb="299" eb="302">
      <t>シュセイブン</t>
    </rPh>
    <rPh sb="596" eb="599">
      <t>フクセイブン</t>
    </rPh>
    <phoneticPr fontId="2"/>
  </si>
  <si>
    <t>２－４０５５</t>
  </si>
  <si>
    <t>132182-92-4</t>
    <phoneticPr fontId="2"/>
  </si>
  <si>
    <t>１，１，１，２，３，４，４，５，５，５－デカフルオロ－３－メトキシ－２－（トリフルオロメチル）ペンタン</t>
  </si>
  <si>
    <t>COC(F)(C(F)(F)C(F)(F)F)C(F)(C(F)(F)F)C(F)(F)F</t>
  </si>
  <si>
    <t>５－６９３１</t>
  </si>
  <si>
    <r>
      <t>テトラナトリウム＝４－（５－スルホナト－２</t>
    </r>
    <r>
      <rPr>
        <i/>
        <sz val="11"/>
        <rFont val="ＭＳ Ｐゴシック"/>
        <family val="3"/>
        <charset val="128"/>
        <scheme val="minor"/>
      </rPr>
      <t>Ｈ</t>
    </r>
    <r>
      <rPr>
        <sz val="11"/>
        <rFont val="ＭＳ Ｐゴシック"/>
        <family val="3"/>
        <charset val="128"/>
        <scheme val="minor"/>
      </rPr>
      <t>－ナフト［１，２－</t>
    </r>
    <r>
      <rPr>
        <i/>
        <sz val="11"/>
        <rFont val="ＭＳ Ｐゴシック"/>
        <family val="3"/>
        <charset val="128"/>
        <scheme val="minor"/>
      </rPr>
      <t>ｄ</t>
    </r>
    <r>
      <rPr>
        <sz val="11"/>
        <rFont val="ＭＳ Ｐゴシック"/>
        <family val="3"/>
        <charset val="128"/>
        <scheme val="minor"/>
      </rPr>
      <t>］［１，２，３］トリアゾール－２－イル）－４′－｛［４－（７－スルホナト－２</t>
    </r>
    <r>
      <rPr>
        <i/>
        <sz val="11"/>
        <rFont val="ＭＳ Ｐゴシック"/>
        <family val="3"/>
        <charset val="128"/>
        <scheme val="minor"/>
      </rPr>
      <t>Ｈ</t>
    </r>
    <r>
      <rPr>
        <sz val="11"/>
        <rFont val="ＭＳ Ｐゴシック"/>
        <family val="3"/>
        <charset val="128"/>
        <scheme val="minor"/>
      </rPr>
      <t>－ナフト［１，２－</t>
    </r>
    <r>
      <rPr>
        <i/>
        <sz val="11"/>
        <rFont val="ＭＳ Ｐゴシック"/>
        <family val="3"/>
        <charset val="128"/>
        <scheme val="minor"/>
      </rPr>
      <t>ｄ</t>
    </r>
    <r>
      <rPr>
        <sz val="11"/>
        <rFont val="ＭＳ Ｐゴシック"/>
        <family val="3"/>
        <charset val="128"/>
        <scheme val="minor"/>
      </rPr>
      <t>］［１，２，３］トリアゾール－２－イル）フェニル］ジアゼニル｝－２，２′－エテン－１，２－ジイルビス（ベンゼンスルホナート）</t>
    </r>
    <phoneticPr fontId="2"/>
  </si>
  <si>
    <t>O=S(C1=CC2=NN(C3=CC(S(=O)(O[Na])=O)=C(C=CC4=CC=C(N=NC5=CC=C(N6N=C(C(C=CC(S(=O)(O[Na])=O)=C7)=C7C=C8)C8=N6)C=C5)C=C4S(=O)(O[Na])=O)C=C3)N=C2C9=C1C=CC=C9)(O[Na])=O</t>
    <phoneticPr fontId="2"/>
  </si>
  <si>
    <t>３－４５９８</t>
  </si>
  <si>
    <t>731-27-1</t>
  </si>
  <si>
    <r>
      <rPr>
        <i/>
        <sz val="11"/>
        <rFont val="ＭＳ Ｐゴシック"/>
        <family val="3"/>
        <charset val="128"/>
        <scheme val="minor"/>
      </rPr>
      <t>Ｎ</t>
    </r>
    <r>
      <rPr>
        <sz val="11"/>
        <rFont val="ＭＳ Ｐゴシック"/>
        <family val="3"/>
        <charset val="128"/>
        <scheme val="minor"/>
      </rPr>
      <t>－｛［ジクロロ（フルオロ）メチル］スルファニル｝－</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′－ジメチル－</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ｐ</t>
    </r>
    <r>
      <rPr>
        <sz val="11"/>
        <rFont val="ＭＳ Ｐゴシック"/>
        <family val="3"/>
        <charset val="128"/>
        <scheme val="minor"/>
      </rPr>
      <t xml:space="preserve">－トリルスルファミド
</t>
    </r>
    <phoneticPr fontId="2"/>
  </si>
  <si>
    <t>CC1=CC=C(C=C1)N(S(=O)(N(C)C)=O)SC(F)(Cl)Cl</t>
  </si>
  <si>
    <t>U.S.EPA Pesticide Assessment Guideline Subdivision E</t>
    <phoneticPr fontId="2"/>
  </si>
  <si>
    <t>３－４６２０</t>
  </si>
  <si>
    <t>４－（メトキシカルボニル）フェニル＝２，４，５－トリメトキシベンゾアート</t>
    <phoneticPr fontId="2"/>
  </si>
  <si>
    <t>COC1=C(C(OC2=CC=C(C(OC)=O)C=C2)=O)C=C(OC)C(OC)=C1</t>
    <phoneticPr fontId="2"/>
  </si>
  <si>
    <t>５－６９５０</t>
  </si>
  <si>
    <r>
      <t>２－｛３－［３－（６－</t>
    </r>
    <r>
      <rPr>
        <i/>
        <sz val="11"/>
        <rFont val="ＭＳ Ｐゴシック"/>
        <family val="3"/>
        <charset val="128"/>
        <scheme val="minor"/>
      </rPr>
      <t>ｔｅｒｔ</t>
    </r>
    <r>
      <rPr>
        <sz val="11"/>
        <rFont val="ＭＳ Ｐゴシック"/>
        <family val="3"/>
        <charset val="128"/>
        <scheme val="minor"/>
      </rPr>
      <t>－ブチル－７－クロロ－１</t>
    </r>
    <r>
      <rPr>
        <i/>
        <sz val="11"/>
        <rFont val="ＭＳ Ｐゴシック"/>
        <family val="3"/>
        <charset val="128"/>
        <scheme val="minor"/>
      </rPr>
      <t>Ｈ</t>
    </r>
    <r>
      <rPr>
        <sz val="11"/>
        <rFont val="ＭＳ Ｐゴシック"/>
        <family val="3"/>
        <charset val="128"/>
        <scheme val="minor"/>
      </rPr>
      <t>－ピラゾロ［１，５－</t>
    </r>
    <r>
      <rPr>
        <i/>
        <sz val="11"/>
        <rFont val="ＭＳ Ｐゴシック"/>
        <family val="3"/>
        <charset val="128"/>
        <scheme val="minor"/>
      </rPr>
      <t>ｂ</t>
    </r>
    <r>
      <rPr>
        <sz val="11"/>
        <rFont val="ＭＳ Ｐゴシック"/>
        <family val="3"/>
        <charset val="128"/>
        <scheme val="minor"/>
      </rPr>
      <t>］［１，２，４］トリアゾール－２－イル）フェニル］ウレイド｝－</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－ビス（２－エチルヘキサン－１－イル）プロパンアミド</t>
    </r>
    <phoneticPr fontId="2"/>
  </si>
  <si>
    <t>CC(C)(C1=NN2C(NC(C3=CC(NC(NC(C(N(CC(CCCC)CC)CC(CCCC)CC)=O)C)=O)=CC=C3)=N2)=C1Cl)C</t>
  </si>
  <si>
    <t>３－４６００</t>
  </si>
  <si>
    <t>3279-07-0</t>
  </si>
  <si>
    <r>
      <t>４－</t>
    </r>
    <r>
      <rPr>
        <i/>
        <sz val="11"/>
        <rFont val="ＭＳ Ｐゴシック"/>
        <family val="3"/>
        <charset val="128"/>
        <scheme val="minor"/>
      </rPr>
      <t>ｔｅｒｔ</t>
    </r>
    <r>
      <rPr>
        <sz val="11"/>
        <rFont val="ＭＳ Ｐゴシック"/>
        <family val="3"/>
        <charset val="128"/>
        <scheme val="minor"/>
      </rPr>
      <t>－ブチル－２－ニトロフェノール</t>
    </r>
    <phoneticPr fontId="2"/>
  </si>
  <si>
    <t>OC1=C(C=C(C=C1)C(C)(C)C)[N+]([O-])=O</t>
  </si>
  <si>
    <t>２－４１０６</t>
  </si>
  <si>
    <r>
      <t>１－［３－（</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－ジメチルアミノ）プロパン－１－イル］尿素と１，３－ビス［３－（</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－ジメチルアミノ）プロパン－１－イル］尿素の（80～87：８～16）混合物</t>
    </r>
    <phoneticPr fontId="2"/>
  </si>
  <si>
    <t>NC(NCCCN(C)C)=O.CN(C)CCCNC(NCCCN(C)C)=O</t>
  </si>
  <si>
    <t>NC(NCCCN(C)C)=O（主成分）
CN(C)CCCNC(NCCCN(C)C)=O（副成分）</t>
    <rPh sb="16" eb="19">
      <t>シュセイブン</t>
    </rPh>
    <rPh sb="45" eb="48">
      <t>フクセイブン</t>
    </rPh>
    <phoneticPr fontId="2"/>
  </si>
  <si>
    <t>２－４０５６</t>
  </si>
  <si>
    <t>52591-27-2</t>
  </si>
  <si>
    <t>３，３，４，４，５，５，６，６，６－ノナフルオロへキサン－１－イル＝アクリラート</t>
  </si>
  <si>
    <t>C=C(C(OCCC(F)(F)C(F)(F)C(F)(F)C(F)(F)F)=O)[H]</t>
  </si>
  <si>
    <t>２－２４０２</t>
  </si>
  <si>
    <t>2043-47-2</t>
    <phoneticPr fontId="2"/>
  </si>
  <si>
    <t>２－パーフルオロアルキル（Ｃ＝４～16）エタノール</t>
    <phoneticPr fontId="2"/>
  </si>
  <si>
    <t>OCCC(F)(F)C(F)(F)C(F)(F)C(F)(F)F</t>
    <phoneticPr fontId="2"/>
  </si>
  <si>
    <t xml:space="preserve">３，３，４，４，５，５，６，６，６－ノナフルオロヘキサン－１－オール
</t>
    <phoneticPr fontId="2"/>
  </si>
  <si>
    <t>２－４０５７</t>
  </si>
  <si>
    <t>701909-41-3</t>
  </si>
  <si>
    <t>３，３，４，４，５，５，６，６，６－ノナフルオロヘキサン－１－イル＝２－クロロアクリラート</t>
  </si>
  <si>
    <t>C=C(C(OCCC(F)(F)C(F)(F)C(F)(F)C(F)(F)F)=O)Cl</t>
  </si>
  <si>
    <t>５－６８９７</t>
  </si>
  <si>
    <t>307492-75-7</t>
  </si>
  <si>
    <t>１－エチル－２，３－ジメチルイミダゾリウム＝テトラフルオロボラート</t>
    <phoneticPr fontId="2"/>
  </si>
  <si>
    <t>CC1=[N+](C=CN1C)CC.F[B-](F)(F)F</t>
    <phoneticPr fontId="2"/>
  </si>
  <si>
    <t>５－６８９９</t>
  </si>
  <si>
    <t>79983-71-4</t>
  </si>
  <si>
    <r>
      <t>（</t>
    </r>
    <r>
      <rPr>
        <i/>
        <sz val="11"/>
        <rFont val="ＭＳ Ｐゴシック"/>
        <family val="3"/>
        <charset val="128"/>
        <scheme val="minor"/>
      </rPr>
      <t>Ｒ</t>
    </r>
    <r>
      <rPr>
        <sz val="11"/>
        <rFont val="ＭＳ Ｐゴシック"/>
        <family val="3"/>
        <charset val="128"/>
        <scheme val="minor"/>
      </rPr>
      <t>，</t>
    </r>
    <r>
      <rPr>
        <i/>
        <sz val="11"/>
        <rFont val="ＭＳ Ｐゴシック"/>
        <family val="3"/>
        <charset val="128"/>
        <scheme val="minor"/>
      </rPr>
      <t>Ｓ</t>
    </r>
    <r>
      <rPr>
        <sz val="11"/>
        <rFont val="ＭＳ Ｐゴシック"/>
        <family val="3"/>
        <charset val="128"/>
        <scheme val="minor"/>
      </rPr>
      <t>）－２－（２，４－ジクロロフェニル）－１－（１</t>
    </r>
    <r>
      <rPr>
        <i/>
        <sz val="11"/>
        <rFont val="ＭＳ Ｐゴシック"/>
        <family val="3"/>
        <charset val="128"/>
        <scheme val="minor"/>
      </rPr>
      <t>Ｈ</t>
    </r>
    <r>
      <rPr>
        <sz val="11"/>
        <rFont val="ＭＳ Ｐゴシック"/>
        <family val="3"/>
        <charset val="128"/>
        <scheme val="minor"/>
      </rPr>
      <t>－１，２，４－トリアゾール－１－イル）ヘキサン－２－オール</t>
    </r>
    <phoneticPr fontId="2"/>
  </si>
  <si>
    <t>ClC1=CC=C(C(CCCC)(CN2C=NC=N2)O)C(Cl)=C1</t>
  </si>
  <si>
    <t>５－６８９８</t>
  </si>
  <si>
    <t>１，１′－ジデシル－３，３′－［ブタン－１，４－ジイルビス（オキシメチレン）］ジピリジニウム＝ジブロミド</t>
  </si>
  <si>
    <t>CCCCCCCCCC[N+]1=CC(COCCCCOCC2=CC=C[N+](CCCCCCCCCC)=C2)=CC=C1.[Br-].[Br-]</t>
  </si>
  <si>
    <t>５－６９５６</t>
  </si>
  <si>
    <r>
      <t>２，２，４，４，６，６－ヘキサフェノキシ－１，３，５，２λ</t>
    </r>
    <r>
      <rPr>
        <vertAlign val="superscript"/>
        <sz val="11"/>
        <rFont val="ＭＳ Ｐゴシック"/>
        <family val="3"/>
        <charset val="128"/>
        <scheme val="minor"/>
      </rPr>
      <t>５</t>
    </r>
    <r>
      <rPr>
        <sz val="11"/>
        <rFont val="ＭＳ Ｐゴシック"/>
        <family val="3"/>
        <charset val="128"/>
        <scheme val="minor"/>
      </rPr>
      <t>，４λ</t>
    </r>
    <r>
      <rPr>
        <vertAlign val="superscript"/>
        <sz val="11"/>
        <rFont val="ＭＳ Ｐゴシック"/>
        <family val="3"/>
        <charset val="128"/>
        <scheme val="minor"/>
      </rPr>
      <t>５</t>
    </r>
    <r>
      <rPr>
        <sz val="11"/>
        <rFont val="ＭＳ Ｐゴシック"/>
        <family val="3"/>
        <charset val="128"/>
        <scheme val="minor"/>
      </rPr>
      <t>，６λ</t>
    </r>
    <r>
      <rPr>
        <vertAlign val="superscript"/>
        <sz val="11"/>
        <rFont val="ＭＳ Ｐゴシック"/>
        <family val="3"/>
        <charset val="128"/>
        <scheme val="minor"/>
      </rPr>
      <t>５</t>
    </r>
    <r>
      <rPr>
        <sz val="11"/>
        <rFont val="ＭＳ Ｐゴシック"/>
        <family val="3"/>
        <charset val="128"/>
        <scheme val="minor"/>
      </rPr>
      <t>－トリアザトリホスフィニン（80％以上）を主成分とする、２，２，４，４，６，６－ヘキサフェノキシ－１，３，５，２λ</t>
    </r>
    <r>
      <rPr>
        <vertAlign val="superscript"/>
        <sz val="11"/>
        <rFont val="ＭＳ Ｐゴシック"/>
        <family val="3"/>
        <charset val="128"/>
        <scheme val="minor"/>
      </rPr>
      <t>５</t>
    </r>
    <r>
      <rPr>
        <sz val="11"/>
        <rFont val="ＭＳ Ｐゴシック"/>
        <family val="3"/>
        <charset val="128"/>
        <scheme val="minor"/>
      </rPr>
      <t>，４λ</t>
    </r>
    <r>
      <rPr>
        <vertAlign val="superscript"/>
        <sz val="11"/>
        <rFont val="ＭＳ Ｐゴシック"/>
        <family val="3"/>
        <charset val="128"/>
        <scheme val="minor"/>
      </rPr>
      <t>５</t>
    </r>
    <r>
      <rPr>
        <sz val="11"/>
        <rFont val="ＭＳ Ｐゴシック"/>
        <family val="3"/>
        <charset val="128"/>
        <scheme val="minor"/>
      </rPr>
      <t>，６λ</t>
    </r>
    <r>
      <rPr>
        <vertAlign val="superscript"/>
        <sz val="11"/>
        <rFont val="ＭＳ Ｐゴシック"/>
        <family val="3"/>
        <charset val="128"/>
        <scheme val="minor"/>
      </rPr>
      <t>５</t>
    </r>
    <r>
      <rPr>
        <sz val="11"/>
        <rFont val="ＭＳ Ｐゴシック"/>
        <family val="3"/>
        <charset val="128"/>
        <scheme val="minor"/>
      </rPr>
      <t>－トリアザトリホスフィニン、２，２，４，４，６，６，８，８－オクタフェノキシ－１，３，５，７，２λ</t>
    </r>
    <r>
      <rPr>
        <vertAlign val="superscript"/>
        <sz val="11"/>
        <rFont val="ＭＳ Ｐゴシック"/>
        <family val="3"/>
        <charset val="128"/>
        <scheme val="minor"/>
      </rPr>
      <t>５</t>
    </r>
    <r>
      <rPr>
        <sz val="11"/>
        <rFont val="ＭＳ Ｐゴシック"/>
        <family val="3"/>
        <charset val="128"/>
        <scheme val="minor"/>
      </rPr>
      <t>，４λ</t>
    </r>
    <r>
      <rPr>
        <vertAlign val="superscript"/>
        <sz val="11"/>
        <rFont val="ＭＳ Ｐゴシック"/>
        <family val="3"/>
        <charset val="128"/>
        <scheme val="minor"/>
      </rPr>
      <t>５</t>
    </r>
    <r>
      <rPr>
        <sz val="11"/>
        <rFont val="ＭＳ Ｐゴシック"/>
        <family val="3"/>
        <charset val="128"/>
        <scheme val="minor"/>
      </rPr>
      <t>，６λ</t>
    </r>
    <r>
      <rPr>
        <vertAlign val="superscript"/>
        <sz val="11"/>
        <rFont val="ＭＳ Ｐゴシック"/>
        <family val="3"/>
        <charset val="128"/>
        <scheme val="minor"/>
      </rPr>
      <t>５</t>
    </r>
    <r>
      <rPr>
        <sz val="11"/>
        <rFont val="ＭＳ Ｐゴシック"/>
        <family val="3"/>
        <charset val="128"/>
        <scheme val="minor"/>
      </rPr>
      <t>，８λ</t>
    </r>
    <r>
      <rPr>
        <vertAlign val="superscript"/>
        <sz val="11"/>
        <rFont val="ＭＳ Ｐゴシック"/>
        <family val="3"/>
        <charset val="128"/>
        <scheme val="minor"/>
      </rPr>
      <t>５</t>
    </r>
    <r>
      <rPr>
        <sz val="11"/>
        <rFont val="ＭＳ Ｐゴシック"/>
        <family val="3"/>
        <charset val="128"/>
        <scheme val="minor"/>
      </rPr>
      <t>－テトラアザテトラホスホシン、２，２，４，４，６，６，８，８，10，10－デカフェノキシ－１，３，５，７，９，２λ</t>
    </r>
    <r>
      <rPr>
        <vertAlign val="superscript"/>
        <sz val="11"/>
        <rFont val="ＭＳ Ｐゴシック"/>
        <family val="3"/>
        <charset val="128"/>
        <scheme val="minor"/>
      </rPr>
      <t>５</t>
    </r>
    <r>
      <rPr>
        <sz val="11"/>
        <rFont val="ＭＳ Ｐゴシック"/>
        <family val="3"/>
        <charset val="128"/>
        <scheme val="minor"/>
      </rPr>
      <t>，４λ</t>
    </r>
    <r>
      <rPr>
        <vertAlign val="superscript"/>
        <sz val="11"/>
        <rFont val="ＭＳ Ｐゴシック"/>
        <family val="3"/>
        <charset val="128"/>
        <scheme val="minor"/>
      </rPr>
      <t>５</t>
    </r>
    <r>
      <rPr>
        <sz val="11"/>
        <rFont val="ＭＳ Ｐゴシック"/>
        <family val="3"/>
        <charset val="128"/>
        <scheme val="minor"/>
      </rPr>
      <t>，６λ</t>
    </r>
    <r>
      <rPr>
        <vertAlign val="superscript"/>
        <sz val="11"/>
        <rFont val="ＭＳ Ｐゴシック"/>
        <family val="3"/>
        <charset val="128"/>
        <scheme val="minor"/>
      </rPr>
      <t>５</t>
    </r>
    <r>
      <rPr>
        <sz val="11"/>
        <rFont val="ＭＳ Ｐゴシック"/>
        <family val="3"/>
        <charset val="128"/>
        <scheme val="minor"/>
      </rPr>
      <t>，８λ</t>
    </r>
    <r>
      <rPr>
        <vertAlign val="superscript"/>
        <sz val="11"/>
        <rFont val="ＭＳ Ｐゴシック"/>
        <family val="3"/>
        <charset val="128"/>
        <scheme val="minor"/>
      </rPr>
      <t>５</t>
    </r>
    <r>
      <rPr>
        <sz val="11"/>
        <rFont val="ＭＳ Ｐゴシック"/>
        <family val="3"/>
        <charset val="128"/>
        <scheme val="minor"/>
      </rPr>
      <t>，10λ</t>
    </r>
    <r>
      <rPr>
        <vertAlign val="superscript"/>
        <sz val="11"/>
        <rFont val="ＭＳ Ｐゴシック"/>
        <family val="3"/>
        <charset val="128"/>
        <scheme val="minor"/>
      </rPr>
      <t>５</t>
    </r>
    <r>
      <rPr>
        <sz val="11"/>
        <rFont val="ＭＳ Ｐゴシック"/>
        <family val="3"/>
        <charset val="128"/>
        <scheme val="minor"/>
      </rPr>
      <t>－ペンタアザペンタホスフェシン及び２，２，４，４，６，６，８，８，10，10，12，12－ドデカフェノキシ－１，３，５，７，９，11－ヘキサアザ－２λ</t>
    </r>
    <r>
      <rPr>
        <vertAlign val="superscript"/>
        <sz val="11"/>
        <rFont val="ＭＳ Ｐゴシック"/>
        <family val="3"/>
        <charset val="128"/>
        <scheme val="minor"/>
      </rPr>
      <t>５</t>
    </r>
    <r>
      <rPr>
        <sz val="11"/>
        <rFont val="ＭＳ Ｐゴシック"/>
        <family val="3"/>
        <charset val="128"/>
        <scheme val="minor"/>
      </rPr>
      <t>，４λ</t>
    </r>
    <r>
      <rPr>
        <vertAlign val="superscript"/>
        <sz val="11"/>
        <rFont val="ＭＳ Ｐゴシック"/>
        <family val="3"/>
        <charset val="128"/>
        <scheme val="minor"/>
      </rPr>
      <t>５</t>
    </r>
    <r>
      <rPr>
        <sz val="11"/>
        <rFont val="ＭＳ Ｐゴシック"/>
        <family val="3"/>
        <charset val="128"/>
        <scheme val="minor"/>
      </rPr>
      <t>，６λ</t>
    </r>
    <r>
      <rPr>
        <vertAlign val="superscript"/>
        <sz val="11"/>
        <rFont val="ＭＳ Ｐゴシック"/>
        <family val="3"/>
        <charset val="128"/>
        <scheme val="minor"/>
      </rPr>
      <t>５</t>
    </r>
    <r>
      <rPr>
        <sz val="11"/>
        <rFont val="ＭＳ Ｐゴシック"/>
        <family val="3"/>
        <charset val="128"/>
        <scheme val="minor"/>
      </rPr>
      <t>，８λ</t>
    </r>
    <r>
      <rPr>
        <vertAlign val="superscript"/>
        <sz val="11"/>
        <rFont val="ＭＳ Ｐゴシック"/>
        <family val="3"/>
        <charset val="128"/>
        <scheme val="minor"/>
      </rPr>
      <t>５</t>
    </r>
    <r>
      <rPr>
        <sz val="11"/>
        <rFont val="ＭＳ Ｐゴシック"/>
        <family val="3"/>
        <charset val="128"/>
        <scheme val="minor"/>
      </rPr>
      <t>，10λ</t>
    </r>
    <r>
      <rPr>
        <vertAlign val="superscript"/>
        <sz val="11"/>
        <rFont val="ＭＳ Ｐゴシック"/>
        <family val="3"/>
        <charset val="128"/>
        <scheme val="minor"/>
      </rPr>
      <t>５</t>
    </r>
    <r>
      <rPr>
        <sz val="11"/>
        <rFont val="ＭＳ Ｐゴシック"/>
        <family val="3"/>
        <charset val="128"/>
        <scheme val="minor"/>
      </rPr>
      <t>，12λ</t>
    </r>
    <r>
      <rPr>
        <vertAlign val="superscript"/>
        <sz val="11"/>
        <rFont val="ＭＳ Ｐゴシック"/>
        <family val="3"/>
        <charset val="128"/>
        <scheme val="minor"/>
      </rPr>
      <t>５</t>
    </r>
    <r>
      <rPr>
        <sz val="11"/>
        <rFont val="ＭＳ Ｐゴシック"/>
        <family val="3"/>
        <charset val="128"/>
        <scheme val="minor"/>
      </rPr>
      <t>－ヘキサホスファシクロドデカ－１，３，５，７，９，11－ヘキサエンの混合物</t>
    </r>
    <phoneticPr fontId="2"/>
  </si>
  <si>
    <t>C1(OP2(OC3=CC=CC=C3)=NP(OC4=CC=CC=C4)(OC5=CC=CC=C5)=NP(OC6=CC=CC=C6)(OC7=CC=CC=C7)=N2)=CC=CC=C1.C8(OP9(OC%10=CC=CC=C%10)=NP(OC%11=CC=CC=C%11)(OC%12=CC=CC=C%12)=NP(OC%13=CC=CC=C%13)(OC%14=CC=CC=C%14)=NP(OC%15=CC=CC=C%15)(OC%16=CC=CC=C%16)=N9)=CC=CC=C8.C%17(OP%18(OC%19=CC=CC=C%19)=NP(OC%20=CC=CC=C%20)(OC%21=CC=CC=C%21)=NP(OC%22=CC=CC=C%22)(OC%23=CC=CC=C%23)=NP(OC%24=CC=CC=C%24)(OC%25=CC=CC=C%25)=NP(OC%26=CC=CC=C%26)(OC%27=CC=CC=C%27)=N%18)=CC=CC=C%17</t>
  </si>
  <si>
    <t>C1(OP2(OC3=CC=CC=C3)=NP(OC4=CC=CC=C4)(OC5=CC=CC=C5)=NP(OC6=CC=CC=C6)(OC7=CC=CC=C7)=N2)=CC=CC=C1（主成分）
C8(OP9(OC%10=CC=CC=C%10)=NP(OC%11=CC=CC=C%11)(OC%12=CC=CC=C%12)=NP(OC%13=CC=CC=C%13)(OC%14=CC=CC=C%14)=NP(OC%15=CC=CC=C%15)(OC%16=CC=CC=C%16)=N9)=CC=CC=C8（副成分）
C%17(OP%18(OC%19=CC=CC=C%19)=NP(OC%20=CC=CC=C%20)(OC%21=CC=CC=C%21)=NP(OC%22=CC=CC=C%22)(OC%23=CC=CC=C%23)=NP(OC%24=CC=CC=C%24)(OC%25=CC=CC=C%25)=NP(OC%26=CC=CC=C%26)(OC%27=CC=CC=C%27)=N%18)=CC=CC=C%17（副成分）</t>
    <rPh sb="96" eb="99">
      <t>シュセイブン</t>
    </rPh>
    <rPh sb="256" eb="259">
      <t>フクセイブン</t>
    </rPh>
    <phoneticPr fontId="2"/>
  </si>
  <si>
    <t>２－４０５９</t>
  </si>
  <si>
    <t>アンモニウム＝２，２，４，４，５，５，７，７，８，８，８－ウンデカフルオロ－３，６－ジオキサオクタノアート</t>
  </si>
  <si>
    <t>[NH4]OC(C(OC(C(OC(C(F)(F)F)(F)F)(F)F)(F)F)(F)F)=O</t>
  </si>
  <si>
    <t>５－６９５８</t>
  </si>
  <si>
    <r>
      <t>７－［（４，６－ビス｛［３－（</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－ジエチルアンモニオ）プロパン－１－イル］アミノ｝－１，３，５－トリアジン－２－イル）アミノ］－４－ヒドロキシ－３－［（２－オキソ－２，３－ジヒドロ－１</t>
    </r>
    <r>
      <rPr>
        <i/>
        <sz val="11"/>
        <rFont val="ＭＳ Ｐゴシック"/>
        <family val="3"/>
        <charset val="128"/>
        <scheme val="minor"/>
      </rPr>
      <t>Ｈ</t>
    </r>
    <r>
      <rPr>
        <sz val="11"/>
        <rFont val="ＭＳ Ｐゴシック"/>
        <family val="3"/>
        <charset val="128"/>
        <scheme val="minor"/>
      </rPr>
      <t>－ベンゾイミダゾール－５－イル）ジアゼニル］ナフタレン－２－スルホナート＝ラクタート</t>
    </r>
    <phoneticPr fontId="2"/>
  </si>
  <si>
    <t>O=C1NC2=C(N1)C=CC(/N=N/C3=C(C=C4C=C(C=CC4=C3O)NC5=NC(NCCC[NH+](CC)CC)=NC(NCCC[NH+](CC)CC)=N5)S(=O)([O-])=O)=C2.OC(C)C([O-])=O</t>
    <phoneticPr fontId="2"/>
  </si>
  <si>
    <t>３－４６３９</t>
  </si>
  <si>
    <t xml:space="preserve">カルシウム＝アルキル（Ｃ＝20，22，24，26及び28、分枝型）（メチル）ベンゼンスルホナート＝ヒドロキシド
</t>
    <phoneticPr fontId="2"/>
  </si>
  <si>
    <t>－</t>
    <phoneticPr fontId="2"/>
  </si>
  <si>
    <t>４－１９３５</t>
  </si>
  <si>
    <t>303186-20-1</t>
    <phoneticPr fontId="2"/>
  </si>
  <si>
    <t>４－［ジフルオロ（３，４，５－トリフルオロフェノキシ）メチル］－３，５－ジフルオロ－４′－プロパン－１－イルビフェニル</t>
    <phoneticPr fontId="2"/>
  </si>
  <si>
    <t>CCCC1=CC=C(C=C1)C2=CC(F)=C(C(F)=C2)C(OC3=CC(F)=C(C(F)=C3)F)(F)F</t>
  </si>
  <si>
    <t>５－６８８４</t>
  </si>
  <si>
    <t>727678-39-9</t>
  </si>
  <si>
    <r>
      <t>２－［２－（３－ブトキシプロピル）－１，１－ジオキソ－１λ</t>
    </r>
    <r>
      <rPr>
        <vertAlign val="superscript"/>
        <sz val="11"/>
        <rFont val="ＭＳ Ｐゴシック"/>
        <family val="3"/>
        <charset val="128"/>
        <scheme val="minor"/>
      </rPr>
      <t>６</t>
    </r>
    <r>
      <rPr>
        <sz val="11"/>
        <rFont val="ＭＳ Ｐゴシック"/>
        <family val="3"/>
        <charset val="128"/>
        <scheme val="minor"/>
      </rPr>
      <t>，２，４－ベンゾチアジアジン－３－イル］－５′－</t>
    </r>
    <r>
      <rPr>
        <i/>
        <sz val="11"/>
        <rFont val="ＭＳ Ｐゴシック"/>
        <family val="3"/>
        <charset val="128"/>
        <scheme val="minor"/>
      </rPr>
      <t>ｔｅｒｔ</t>
    </r>
    <r>
      <rPr>
        <sz val="11"/>
        <rFont val="ＭＳ Ｐゴシック"/>
        <family val="3"/>
        <charset val="128"/>
        <scheme val="minor"/>
      </rPr>
      <t>－ブチル－２－（５，５－ジメチル－２，４－ジオキソ－１，３－オキサゾリジン－３－イル）－２′－［（２－エチルヘキシル）スルファニル］アセトアニリド</t>
    </r>
    <phoneticPr fontId="2"/>
  </si>
  <si>
    <t>O=S1(C2=C(C=CC=C2)N=C(N1CCCOCCCC)C(N3C(OC(C)(C3=O)C)=O)C(NC4=C(C=CC(C(C)(C)C)=C4)SCC(CC)CCCC)=O)=O</t>
  </si>
  <si>
    <t>２－４１１３</t>
  </si>
  <si>
    <t>１，１，１，２，３，３－ヘキサフルオロ－４－（１，１，２，３，３，３－ヘキサフルオロプロポキシ）ペンタン（少なくとも4種類の光学異性体の混合物）</t>
    <phoneticPr fontId="2"/>
  </si>
  <si>
    <t>FC(C(OC(C(C(F)C(F)(F)F)(F)F)C)(F)F)C(F)(F)F</t>
  </si>
  <si>
    <t>４－１９３６</t>
  </si>
  <si>
    <t>２，２′－ジヒドロキシ－２，２′－ジメチル－１，１′－（メチレンジ－１，４－フェニレン）ジプロパン－１－オンを主成分（90％以上）とする、２，２′－ジヒドロキシ－２，２′－ジメチル－１，１′－（メチレンジ－１，４－フェニレン）ジプロパン－１－オン及び２－ヒドロキシ－１－｛３－［４－（２－ヒドロキシ－２－メチルプロパノイル）ベンジル］フェニル｝－２－メチルプロパン－１－オンの混合物</t>
    <phoneticPr fontId="2"/>
  </si>
  <si>
    <t>CC(O)(C(C1=CC=C(C=C1)CC2=CC=C(C=C2)C(C(O)(C)C)=O)=O)C.CC(O)(C(C1=CC(CC2=CC=C(C=C2)C(C(O)(C)C)=O)=CC=C1)=O)C</t>
  </si>
  <si>
    <t>CC(O)(C(C1=CC=C(C=C1)CC2=CC=C(C=C2)C(C(O)(C)C)=O)=O)C（主成分）
CC(O)(C(C1=CC(CC2=CC=C(C=C2)C(C(O)(C)C)=O)=CC=C1)=O)C（副成分）</t>
    <rPh sb="54" eb="57">
      <t>シュセイブン</t>
    </rPh>
    <rPh sb="113" eb="114">
      <t>フク</t>
    </rPh>
    <phoneticPr fontId="2"/>
  </si>
  <si>
    <t>５－６９７０</t>
  </si>
  <si>
    <t>371146-04-2</t>
  </si>
  <si>
    <t>２－エチルヘキサン酸＝２－［３－ヒドロキシ－４－（４，６－ジフェニル－１，３，５－トリアジン－２－イル）フェノキシ］エチル</t>
  </si>
  <si>
    <t>OC1=C(C2=NC(C3=CC=CC=C3)=NC(C4=CC=CC=C4)=N2)C=CC(OCCOC(C(CC)CCCC)=O)=C1</t>
    <phoneticPr fontId="2"/>
  </si>
  <si>
    <t>647-42-7</t>
    <phoneticPr fontId="2"/>
  </si>
  <si>
    <t>OCCC(F)(F)C(F)(F)C(F)(F)C(F)(F)C(F)(F)C(F)(F)F</t>
    <phoneticPr fontId="2"/>
  </si>
  <si>
    <t xml:space="preserve">３，３，４，４，５，５，６，６，７，７，８，８，８－トリデカフルオロオクタン－１－オール
</t>
    <phoneticPr fontId="2"/>
  </si>
  <si>
    <t>５－６９１０</t>
  </si>
  <si>
    <t>１－［（２－ブタン－１－イルオクタン－１－イル）オキシ］－３－（３，４－ジヒドロイソキノリニウム－２－イル）プロパン－２－イル＝スルファートを主成分（90％以上）とする、１－［（２－ブタン－１－イルオクタン－１－イル）オキシ］－３－（３，４－ジヒドロイソキノリニウム－２－イル）プロパン－２－イル＝スルファートと１－［（２－ブタン－１－イルオクタン－１－イル）オキシ］－３－イソキノリニウム－２－イルプロパン－２－イル＝スルファートの混合物</t>
    <phoneticPr fontId="2"/>
  </si>
  <si>
    <t>CCCCCCC(COCC(C[N+]1=CC2=CC=CC=C2CC1)OS([O-])(=O)=O)CCCC.CCCCCCC(COCC(C[N+]1=CC2=CC=CC=C2C=C1)OS([O-])(=O)=O)CCCC</t>
  </si>
  <si>
    <t>CCCCCCC(COCC(C[N+]1=CC2=CC=CC=C2CC1)OS([O-])(=O)=O)CCCC（主成分）
CCCCCCC(COCC(C[N+]1=CC2=CC=CC=C2C=C1)OS([O-])(=O)=O)CCCC（副成分）</t>
    <rPh sb="56" eb="59">
      <t>シュセイブン</t>
    </rPh>
    <rPh sb="118" eb="121">
      <t>フクセイブン</t>
    </rPh>
    <phoneticPr fontId="2"/>
  </si>
  <si>
    <t>５－６９０４</t>
  </si>
  <si>
    <t>２，２′－［１，４－ジヒドロアントラセン－９，10－ジイルビス（オキシメチレン）］ジオキシランを主成分（90％以上）とする、２，２′－［アントラセン－９，10－ジイルビス（オキシメチレン）］ジオキシラン、１，３－ビス｛［10－（オキシラン－２－イルメトキシ）－１，４－ジヒドロアントラセン－９－イル］オキシ｝プロパン－２－オール及び２，２′－［１，４－ジヒドロアントラセン－９，10－ジイルビス（オキシメチレン）］ジオキシランの混合物</t>
    <phoneticPr fontId="2"/>
  </si>
  <si>
    <t>C9%10=CC=CC=C9C(OCC%11CO%11)=C%12C(CC=CC%12)=C%10OCC%13OC%13.OC(COC1=C2C(CC=CC2)=C(OCC3OC3)C4=CC=CC=C41)COC5=C(CC=CC6)C6=C(OCC7CO7)C8=CC=CC=C85.C%14%15=CC=CC=C%14C(OCC%16CO%16)=C%17C(C=CC=C%17)=C%15OCC%18OC%18</t>
  </si>
  <si>
    <t>C9%10=CC=CC=C9C(OCC%11CO%11)=C%12C(CC=CC%12)=C%10OCC%13OC%13（主成分）
OC(COC1=C2C(CC=CC2)=C(OCC3OC3)C4=CC=CC=C41)COC5=C(CC=CC6)C6=C(OCC7CO7)C8=CC=CC=C85（副成分）
C%14%15=CC=CC=C%14C(OCC%16CO%16)=C%17C(C=CC=C%17)=C%15OCC%18OC%18（副成分）</t>
    <rPh sb="61" eb="64">
      <t>シュセイブン</t>
    </rPh>
    <rPh sb="149" eb="152">
      <t>フクセイブン</t>
    </rPh>
    <phoneticPr fontId="2"/>
  </si>
  <si>
    <t>３－４６３２</t>
  </si>
  <si>
    <t>6337-43-5</t>
  </si>
  <si>
    <t>テトラエチル＝２，２′－（１，４－フェニレンジメタニリリデン）ジマロナート</t>
  </si>
  <si>
    <t>O=C(OCC)/C(C(OCC)=O)=C/C1=CC=C(/C=C(C(OCC)=O)\C(OCC)=O)C=C1</t>
    <phoneticPr fontId="2"/>
  </si>
  <si>
    <t>５－６９０６</t>
  </si>
  <si>
    <r>
      <t>１－（｛２－［２－クロロ－４－（４－クロロフェノキシ）フェニル］－４－メチル－１，３－ジオキソラン－２－イル｝メチル）－１</t>
    </r>
    <r>
      <rPr>
        <i/>
        <sz val="11"/>
        <rFont val="ＭＳ Ｐゴシック"/>
        <family val="3"/>
        <charset val="128"/>
        <scheme val="minor"/>
      </rPr>
      <t>Ｈ</t>
    </r>
    <r>
      <rPr>
        <sz val="11"/>
        <rFont val="ＭＳ Ｐゴシック"/>
        <family val="3"/>
        <charset val="128"/>
        <scheme val="minor"/>
      </rPr>
      <t>－１，２，４－トリアゾールを主成分（94％以上）とする、１－（｛２－［２－クロロ－４－（４－クロロフェノキシ）フェニル］－４－メチル－１，３－ジオキソラン－２－イル｝メチル）－１</t>
    </r>
    <r>
      <rPr>
        <i/>
        <sz val="11"/>
        <rFont val="ＭＳ Ｐゴシック"/>
        <family val="3"/>
        <charset val="128"/>
        <scheme val="minor"/>
      </rPr>
      <t>Ｈ</t>
    </r>
    <r>
      <rPr>
        <sz val="11"/>
        <rFont val="ＭＳ Ｐゴシック"/>
        <family val="3"/>
        <charset val="128"/>
        <scheme val="minor"/>
      </rPr>
      <t>－１，２，４－トリアゾールと４－（｛２－［２－クロロ－４－（４－クロロフェノキシ）フェニル］－４－メチル－１，３－ジオキソラン－２－イル｝メチル）－４</t>
    </r>
    <r>
      <rPr>
        <i/>
        <sz val="11"/>
        <rFont val="ＭＳ Ｐゴシック"/>
        <family val="3"/>
        <charset val="128"/>
        <scheme val="minor"/>
      </rPr>
      <t>Ｈ</t>
    </r>
    <r>
      <rPr>
        <sz val="11"/>
        <rFont val="ＭＳ Ｐゴシック"/>
        <family val="3"/>
        <charset val="128"/>
        <scheme val="minor"/>
      </rPr>
      <t>－１，２，４－トリアゾールの混合物</t>
    </r>
    <phoneticPr fontId="2"/>
  </si>
  <si>
    <t>ClC1=CC=C(OC2=CC(Cl)=C(C3(CN4C=NN=C4)OC(CO3)C)C=C2)C=C1.ClC1=CC=C(C=C1)OC2=CC(Cl)=C(C=C2)C3(OC(C)CO3)CN4C=NC=N4</t>
  </si>
  <si>
    <t>ClC1=CC=C(OC2=CC(Cl)=C(C3(CN4C=NN=C4)OC(CO3)C)C=C2)C=C1（主成分）
ClC1=CC=C(C=C1)OC2=CC(Cl)=C(C=C2)C3(OC(C)CO3)CN4C=NC=N4（副成分）</t>
    <rPh sb="117" eb="120">
      <t>フクセイブン</t>
    </rPh>
    <phoneticPr fontId="2"/>
  </si>
  <si>
    <t>４－１９３７</t>
  </si>
  <si>
    <t>116020-44-1</t>
  </si>
  <si>
    <r>
      <rPr>
        <i/>
        <sz val="11"/>
        <rFont val="ＭＳ Ｐゴシック"/>
        <family val="3"/>
        <charset val="128"/>
        <scheme val="minor"/>
      </rPr>
      <t>ｔｒａｎｓ</t>
    </r>
    <r>
      <rPr>
        <sz val="11"/>
        <rFont val="ＭＳ Ｐゴシック"/>
        <family val="3"/>
        <charset val="128"/>
        <scheme val="minor"/>
      </rPr>
      <t>－４－ビニル－</t>
    </r>
    <r>
      <rPr>
        <i/>
        <sz val="11"/>
        <rFont val="ＭＳ Ｐゴシック"/>
        <family val="3"/>
        <charset val="128"/>
        <scheme val="minor"/>
      </rPr>
      <t>ｔｒａｎｓ</t>
    </r>
    <r>
      <rPr>
        <sz val="11"/>
        <rFont val="ＭＳ Ｐゴシック"/>
        <family val="3"/>
        <charset val="128"/>
        <scheme val="minor"/>
      </rPr>
      <t>－４′－プロパン－１－イルビシクロヘキシル</t>
    </r>
    <phoneticPr fontId="2"/>
  </si>
  <si>
    <t>CCC[C@H]1CC[C@H]([C@@H]2CC[C@@H](C=C)CC2)CC1</t>
    <phoneticPr fontId="4"/>
  </si>
  <si>
    <t>５－６９６７</t>
  </si>
  <si>
    <t>２－［２－オキソ－５－（２，４，４－トリメチルペンタン－２－イル）－２，３－ジヒドロ－１－ベンゾフラン－３－イル］－４－（２，４，４－トリメチルペンタン－２－イル）フェニル＝アセタート</t>
    <phoneticPr fontId="2"/>
  </si>
  <si>
    <t>CC(C)(C)CC(C)(C)C1=CC(C(C2=C(OC(C)=O)C=CC(C(C)(C)CC(C)(C)C)=C2)C(O3)=O)=C3C=C1</t>
    <phoneticPr fontId="2"/>
  </si>
  <si>
    <t>３－４６３５</t>
  </si>
  <si>
    <t>160535-46-6</t>
  </si>
  <si>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′′－トリス（２－メチルシクロヘキシル）プロパン－１，２，３－トリカルボキサミド</t>
    </r>
    <phoneticPr fontId="2"/>
  </si>
  <si>
    <t>CC1C(NC(CC(C(NC2CCCCC2C)=O)CC(NC(CCCC3)C3C)=O)=O)CCCC1</t>
  </si>
  <si>
    <t>４－１９３８</t>
  </si>
  <si>
    <t>111158-11-3</t>
  </si>
  <si>
    <r>
      <t>１－ヨード－４－（</t>
    </r>
    <r>
      <rPr>
        <i/>
        <sz val="11"/>
        <rFont val="ＭＳ Ｐゴシック"/>
        <family val="3"/>
        <charset val="128"/>
        <scheme val="minor"/>
      </rPr>
      <t>ｔｒａｎｓ</t>
    </r>
    <r>
      <rPr>
        <sz val="11"/>
        <rFont val="ＭＳ Ｐゴシック"/>
        <family val="3"/>
        <charset val="128"/>
        <scheme val="minor"/>
      </rPr>
      <t>－４－プロパン－１－イルシクロヘキサン－１－イル）ベンゼン</t>
    </r>
    <phoneticPr fontId="2"/>
  </si>
  <si>
    <t>IC1=CC=C([C@@H]2CC[C@@H](CCC)CC2)C=C1</t>
  </si>
  <si>
    <t>２－４０６２</t>
  </si>
  <si>
    <t>80793-17-5</t>
  </si>
  <si>
    <t>１，１，１，２，２，３，３，４，４，５，５，６，６－トリデカフルオロオクタン</t>
  </si>
  <si>
    <t>CCC(F)(F)C(F)(F)C(F)(F)C(F)(F)C(F)(F)C(F)(F)F</t>
    <phoneticPr fontId="2"/>
  </si>
  <si>
    <t>５－６９７１</t>
  </si>
  <si>
    <r>
      <t>ペンタカリウム＝５，５′－｛（６－オキシド－１，３，５－トリアジン－２，４－ジイル）ビス［５－アミノ－３－</t>
    </r>
    <r>
      <rPr>
        <i/>
        <sz val="11"/>
        <rFont val="ＭＳ Ｐゴシック"/>
        <family val="3"/>
        <charset val="128"/>
        <scheme val="minor"/>
      </rPr>
      <t>ｔｅｒｔ</t>
    </r>
    <r>
      <rPr>
        <sz val="11"/>
        <rFont val="ＭＳ Ｐゴシック"/>
        <family val="3"/>
        <charset val="128"/>
        <scheme val="minor"/>
      </rPr>
      <t>－ブチル－１</t>
    </r>
    <r>
      <rPr>
        <i/>
        <sz val="11"/>
        <rFont val="ＭＳ Ｐゴシック"/>
        <family val="3"/>
        <charset val="128"/>
        <scheme val="minor"/>
      </rPr>
      <t>Ｈ</t>
    </r>
    <r>
      <rPr>
        <sz val="11"/>
        <rFont val="ＭＳ Ｐゴシック"/>
        <family val="3"/>
        <charset val="128"/>
        <scheme val="minor"/>
      </rPr>
      <t>―ピラゾール－１，４－ジイル］ビス（ジアゼン－２，１－ジイル）ビス（４－シアノ－１</t>
    </r>
    <r>
      <rPr>
        <i/>
        <sz val="11"/>
        <rFont val="ＭＳ Ｐゴシック"/>
        <family val="3"/>
        <charset val="128"/>
        <scheme val="minor"/>
      </rPr>
      <t>Ｈ</t>
    </r>
    <r>
      <rPr>
        <sz val="11"/>
        <rFont val="ＭＳ Ｐゴシック"/>
        <family val="3"/>
        <charset val="128"/>
        <scheme val="minor"/>
      </rPr>
      <t>―ピラゾール－５，１－ジイル）｝ジイソフタラート</t>
    </r>
    <phoneticPr fontId="2"/>
  </si>
  <si>
    <t>O=C(O[K])C1=CC(C(O[K])=O)=CC(N2N=C([H])C(C#N)=C2N=NC3=C(N)N(C4=NC(O[K])=NC(N5N=C(C(C)(C)C)C(N=NC6=C(C#N)C([H])=NN6C7=CC(C(O[K])=O)=CC(C(O[K])=O)=C7)=C5N)=N4)N=C3C(C)(C)C)=C1</t>
    <phoneticPr fontId="2"/>
  </si>
  <si>
    <t>２－１１８２</t>
  </si>
  <si>
    <t>53826-12-3</t>
    <phoneticPr fontId="2"/>
  </si>
  <si>
    <t>フルオロアルキル（Ｃ＝２～10）カルボン酸</t>
    <rPh sb="20" eb="21">
      <t>サン</t>
    </rPh>
    <phoneticPr fontId="2"/>
  </si>
  <si>
    <t>OC(CC(F)(F)C(F)(F)C(F)(F)C(F)(F)C(F)(F)C(F)(F)F)=O</t>
    <phoneticPr fontId="2"/>
  </si>
  <si>
    <t>３，３，４，４，５，５，６，６，７，７，８，８，８－トリデカフルオロオクタン酸</t>
    <phoneticPr fontId="2"/>
  </si>
  <si>
    <t>２－４０６５</t>
  </si>
  <si>
    <t>2144-53-8</t>
  </si>
  <si>
    <t>３，３，４，４，５，５，６，６，７，７，８，８，８－トリデカフルオロオクタン－１－イル＝メタクリラート</t>
    <phoneticPr fontId="2"/>
  </si>
  <si>
    <t>C=C(C)C(OCCC(F)(C(F)(C(F)(C(F)(F)C(F)(C(F)(F)F)F)F)F)F)=O</t>
  </si>
  <si>
    <t>５－６９３６</t>
  </si>
  <si>
    <r>
      <t>８－（４，５，６，７－テトラクロロ－１，３－ジオキソイソインドリン－２－イル）－２－（４，５，６，７－テトラクロロ－３－ヒドロキシ－１－オキソ－１</t>
    </r>
    <r>
      <rPr>
        <i/>
        <sz val="11"/>
        <rFont val="ＭＳ Ｐゴシック"/>
        <family val="3"/>
        <charset val="128"/>
        <scheme val="minor"/>
      </rPr>
      <t>Ｈ</t>
    </r>
    <r>
      <rPr>
        <sz val="11"/>
        <rFont val="ＭＳ Ｐゴシック"/>
        <family val="3"/>
        <charset val="128"/>
        <scheme val="minor"/>
      </rPr>
      <t>－インデン－２－イル）キノリン－６－スルホン酸</t>
    </r>
    <phoneticPr fontId="2"/>
  </si>
  <si>
    <t>O=C(N1C2=CC(S(O)(=O)=O)=CC3=C2N=C(C=C3)C4=C(C5=C(C(Cl)=C(C(Cl)=C5C4=O)Cl)Cl)O)C6=C(C1=O)C(Cl)=C(Cl)C(Cl)=C6Cl</t>
  </si>
  <si>
    <t>４－１９３９</t>
  </si>
  <si>
    <t>208338-50-5</t>
  </si>
  <si>
    <r>
      <rPr>
        <i/>
        <sz val="11"/>
        <rFont val="ＭＳ Ｐゴシック"/>
        <family val="3"/>
        <charset val="128"/>
        <scheme val="minor"/>
      </rPr>
      <t>ｔｒａｎｓ</t>
    </r>
    <r>
      <rPr>
        <sz val="11"/>
        <rFont val="ＭＳ Ｐゴシック"/>
        <family val="3"/>
        <charset val="128"/>
        <scheme val="minor"/>
      </rPr>
      <t>－４－[ジフルオロ（３，４，５－トリフルオロフェノキシ）メチル]－</t>
    </r>
    <r>
      <rPr>
        <i/>
        <sz val="11"/>
        <rFont val="ＭＳ Ｐゴシック"/>
        <family val="3"/>
        <charset val="128"/>
        <scheme val="minor"/>
      </rPr>
      <t>ｔｒａｎｓ</t>
    </r>
    <r>
      <rPr>
        <sz val="11"/>
        <rFont val="ＭＳ Ｐゴシック"/>
        <family val="3"/>
        <charset val="128"/>
        <scheme val="minor"/>
      </rPr>
      <t>－４′－プロパン－１－イルビシクロヘキシル</t>
    </r>
    <phoneticPr fontId="2"/>
  </si>
  <si>
    <t>CCC[C@H]1CC[C@H]([C@@H]2CC[C@@H](C(F)(F)OC3=CC(F)=C(F)C(F)=C3)CC2)CC1</t>
    <phoneticPr fontId="4"/>
  </si>
  <si>
    <t>４－１９４０</t>
  </si>
  <si>
    <t>155041-85-3</t>
  </si>
  <si>
    <r>
      <rPr>
        <i/>
        <sz val="11"/>
        <rFont val="ＭＳ Ｐゴシック"/>
        <family val="3"/>
        <charset val="128"/>
        <scheme val="minor"/>
      </rPr>
      <t>ｔｒａｎｓ</t>
    </r>
    <r>
      <rPr>
        <sz val="11"/>
        <rFont val="ＭＳ Ｐゴシック"/>
        <family val="3"/>
        <charset val="128"/>
        <scheme val="minor"/>
      </rPr>
      <t>－４－</t>
    </r>
    <r>
      <rPr>
        <i/>
        <sz val="11"/>
        <rFont val="ＭＳ Ｐゴシック"/>
        <family val="3"/>
        <charset val="128"/>
        <scheme val="minor"/>
      </rPr>
      <t>ｐ</t>
    </r>
    <r>
      <rPr>
        <sz val="11"/>
        <rFont val="ＭＳ Ｐゴシック"/>
        <family val="3"/>
        <charset val="128"/>
        <scheme val="minor"/>
      </rPr>
      <t>－トリル－</t>
    </r>
    <r>
      <rPr>
        <i/>
        <sz val="11"/>
        <rFont val="ＭＳ Ｐゴシック"/>
        <family val="3"/>
        <charset val="128"/>
        <scheme val="minor"/>
      </rPr>
      <t>ｔｒａｎｓ</t>
    </r>
    <r>
      <rPr>
        <sz val="11"/>
        <rFont val="ＭＳ Ｐゴシック"/>
        <family val="3"/>
        <charset val="128"/>
        <scheme val="minor"/>
      </rPr>
      <t>－４′－ビニルビシクロヘキシル</t>
    </r>
    <phoneticPr fontId="2"/>
  </si>
  <si>
    <t>CC(C=C1)=CC=C1[C@@H](CC2)CC[C@H]2[C@@H]3CC[C@@H](C=C)CC3</t>
    <phoneticPr fontId="4"/>
  </si>
  <si>
    <t>４－１９４１</t>
  </si>
  <si>
    <t>46382-54-1</t>
  </si>
  <si>
    <r>
      <t>テトラシクロ［６．２．１．１</t>
    </r>
    <r>
      <rPr>
        <vertAlign val="superscript"/>
        <sz val="11"/>
        <rFont val="ＭＳ Ｐゴシック"/>
        <family val="3"/>
        <charset val="128"/>
        <scheme val="minor"/>
      </rPr>
      <t>３，６</t>
    </r>
    <r>
      <rPr>
        <sz val="11"/>
        <rFont val="ＭＳ Ｐゴシック"/>
        <family val="3"/>
        <charset val="128"/>
        <scheme val="minor"/>
      </rPr>
      <t>．０</t>
    </r>
    <r>
      <rPr>
        <vertAlign val="superscript"/>
        <sz val="11"/>
        <rFont val="ＭＳ Ｐゴシック"/>
        <family val="3"/>
        <charset val="128"/>
        <scheme val="minor"/>
      </rPr>
      <t>２，７</t>
    </r>
    <r>
      <rPr>
        <sz val="11"/>
        <rFont val="ＭＳ Ｐゴシック"/>
        <family val="3"/>
        <charset val="128"/>
        <scheme val="minor"/>
      </rPr>
      <t>］ドデカ－９－エン－４－カルボン酸</t>
    </r>
    <phoneticPr fontId="2"/>
  </si>
  <si>
    <t>O=C(O)C(C1C2)CC2C3C1C4C=CC3C4</t>
  </si>
  <si>
    <t>５－６９０７</t>
  </si>
  <si>
    <t>26234-46-8</t>
  </si>
  <si>
    <r>
      <t>４－フェニル－４－アザトリシクロ［５．２．１．０</t>
    </r>
    <r>
      <rPr>
        <vertAlign val="superscript"/>
        <sz val="11"/>
        <rFont val="ＭＳ Ｐゴシック"/>
        <family val="3"/>
        <charset val="128"/>
        <scheme val="minor"/>
      </rPr>
      <t>２，６</t>
    </r>
    <r>
      <rPr>
        <sz val="11"/>
        <rFont val="ＭＳ Ｐゴシック"/>
        <family val="3"/>
        <charset val="128"/>
        <scheme val="minor"/>
      </rPr>
      <t>］デカ－８－エン－３，５－ジオン</t>
    </r>
    <phoneticPr fontId="2"/>
  </si>
  <si>
    <t>O=C(N(C1=CC=CC=C1)C2=O)C3C2C4C=CC3C4</t>
  </si>
  <si>
    <t>２－４０６７</t>
  </si>
  <si>
    <t>25291-17-2</t>
  </si>
  <si>
    <t>３，３，４，４，５，５，６，６，７，７，８，８，８－トリデカフルオロオクタ－１－エン</t>
  </si>
  <si>
    <t>C=CC(C(C(C(C(C(F)(F)F)(F)F)(F)F)(F)F)(F)F)(F)F</t>
  </si>
  <si>
    <t>５－６９０８</t>
  </si>
  <si>
    <t>129211-47-8</t>
  </si>
  <si>
    <t>５－アゾニアスピロ［４．４］ノナン＝テトラフルオロボラート</t>
  </si>
  <si>
    <t>F[B-](F)(F)F.C1CC[N+]2(C1)CCCC2</t>
    <phoneticPr fontId="2"/>
  </si>
  <si>
    <t>５－６９０９</t>
  </si>
  <si>
    <t>ペンタリチウム＝７－［（２－｛［５－シアノ－４－メチル－２，６－ビス（４－スルホナトアニリノ）－３－ピリジル］ジアゼニル｝－４－（２－ナフチル）－１，３－チアゾール－５－イル）ジアゼニル］ナフタレン－１，３，５－トリスルホナート</t>
  </si>
  <si>
    <t>CC1=C(C#N)C(NC2=CC=C(S(=O)(O[Li])=O)C=C2)=NC(NC3=CC=C(S(=O)(O[Li])=O)C=C3)=C1/N=N/C4=NC(C5=CC6=C(C=CC=C6)C=C5)=C(S4)/N=N/C7=CC8=C(C(S(=O)(O[Li])=O)=C7)C=C(S(=O)(O[Li])=O)C=C8S(=O)(O[Li])=O</t>
  </si>
  <si>
    <t>４－１９４２</t>
  </si>
  <si>
    <t>95759-44-7</t>
    <phoneticPr fontId="2"/>
  </si>
  <si>
    <t>４′′－エチル－２′－フルオロ－４－プロパン－１－イル－１，１′：４′，１′′－テルフェニル</t>
    <phoneticPr fontId="2"/>
  </si>
  <si>
    <t>FC1=CC(C2=CC=C(CC)C=C2)=CC=C1C3=CC=C(CCC)C=C3</t>
  </si>
  <si>
    <t>３－４６３７</t>
  </si>
  <si>
    <t>ナトリウム＝４－（｛１－［（２－メトキシフェニル）アミノ］－１，３－ジオキソブタン－２－イル｝ジアゼニル）－３－ニトロベンゼンスルホナートを主成分（90％以上）とする、４－（｛１－［（２－メトキシフェニル）アミノ］－１，３－ジオキソブタン－２－イル｝ジアゼニル）－３－ニトロベンゼンスルホン酸及びナトリウム＝４－（｛１－［（２－メトキシフェニル）アミノ］－１，３－ジオキソブタン－２－イル｝ジアゼニル）－３－ニトロベンゼンスルホナートの混合物</t>
    <phoneticPr fontId="2"/>
  </si>
  <si>
    <t>CC(C(C(NC3=CC=CC=C3OC)=O)/N=N/C4=C([N+]([O-])=O)C=C(S(=O)(O[Na])=O)C=C4)=O.CC(C(C(NC1=CC=CC=C1OC)=O)/N=N/C2=C([N+]([O-])=O)C=C(S(=O)(O)=O)C=C2)=O</t>
  </si>
  <si>
    <t>CC(C(C(NC3=CC=CC=C3OC)=O)/N=N/C4=C([N+]([O-])=O)C=C(S(=O)(O[Na])=O)C=C4)=O（主成分）
CC(C(C(NC1=CC=CC=C1OC)=O)/N=N/C2=C([N+]([O-])=O)C=C(S(=O)(O)=O)C=C2)=O（副成分）</t>
    <rPh sb="75" eb="78">
      <t>シュセイブン</t>
    </rPh>
    <rPh sb="151" eb="154">
      <t>フクセイブン</t>
    </rPh>
    <phoneticPr fontId="2"/>
  </si>
  <si>
    <t>４－１９４３</t>
  </si>
  <si>
    <t>1204225-72-8</t>
    <phoneticPr fontId="4"/>
  </si>
  <si>
    <t>ビフェニル－２－イル＝ジフェニル＝ホスファートを主成分（50％以上）とする、ビフェニル－２－イル＝ジフェニル＝ホスファート、ビス（ビフェニル－２－イル）＝フェニル＝ホスファート、トリフェニル＝ホスファート及びトリス（ビフェニル－２－イル）＝ホスファートの混合物</t>
    <phoneticPr fontId="2"/>
  </si>
  <si>
    <t>O=P(OC1=CC=CC=C1C2=CC=CC=C2)(OC3=CC=CC=C3)OC4=CC=CC=C4.O=P(OC%10=CC=CC=C%10C%11=CC=CC=C%11)(OC%12=CC=CC=C%12)OC%13=CC=CC=C%13C%14=CC=CC=C%14.O=P(OC1=CC=CC=C1C2=CC=CC=C2)(OC3=CC=CC=C3C4=CC=CC=C4)OC5=CC=CC=C5C6=CC=CC=C6.O=P(OC7=CC=CC=C7)(OC8=CC=CC=C8)OC9=CC=CC=C9</t>
  </si>
  <si>
    <t>O=P(OC1=CC=CC=C1C2=CC=CC=C2)(OC3=CC=CC=C3)OC4=CC=CC=C4（主成分）
O=P(OC%10=CC=CC=C%10C%11=CC=CC=C%11)(OC%12=CC=CC=C%12)OC%13=CC=CC=C%13C%14=CC=CC=C%14（副成分）
O=P(OC1=CC=CC=C1C2=CC=CC=C2)(OC3=CC=CC=C3C4=CC=CC=C4)OC5=CC=CC=C5C6=CC=CC=C6（副成分）
O=P(OC7=CC=CC=C7)(OC8=CC=CC=C8)OC9=CC=CC=C9（副成分）</t>
    <rPh sb="55" eb="58">
      <t>シュセイブン</t>
    </rPh>
    <rPh sb="146" eb="149">
      <t>フクセイブン</t>
    </rPh>
    <phoneticPr fontId="2"/>
  </si>
  <si>
    <t>３－４６０２</t>
  </si>
  <si>
    <t>２，４－ジクロロ－１，３－ジニトロ－５－（トリフルオロメチル）ベンゼンを主成分（95％以上）とする、２，４－ジクロロ－１，３－ジニトロ－５－（トリフルオロメチル）ベンゼンと２，３，４－トリクロロ－１－ニトロ－５－トリフルオロメチルベンゼンの混合物</t>
    <phoneticPr fontId="2"/>
  </si>
  <si>
    <t>ClC1=C(C=C(C(Cl)=C1[N+]([O-])=O)[N+]([O-])=O)C(F)(F)F.ClC1=C(C(F)(F)F)C=C([N+]([O-])=O)C(Cl)=C1Cl</t>
  </si>
  <si>
    <t>ClC1=C(C=C(C(Cl)=C1[N+]([O-])=O)[N+]([O-])=O)C(F)(F)F（主成分）
ClC1=C(C(F)(F)F)C=C([N+]([O-])=O)C(Cl)=C1Cl（副成分）</t>
    <rPh sb="54" eb="57">
      <t>シュセイブン</t>
    </rPh>
    <rPh sb="103" eb="106">
      <t>フクセイブン</t>
    </rPh>
    <phoneticPr fontId="2"/>
  </si>
  <si>
    <t>５－６９１７</t>
  </si>
  <si>
    <t>33027-68-8</t>
  </si>
  <si>
    <r>
      <t>２，２，４，４，６－ペンタフルオロ－６－フェノキシ－１，３，５，２λ</t>
    </r>
    <r>
      <rPr>
        <vertAlign val="superscript"/>
        <sz val="11"/>
        <rFont val="ＭＳ Ｐゴシック"/>
        <family val="3"/>
        <charset val="128"/>
        <scheme val="minor"/>
      </rPr>
      <t>５</t>
    </r>
    <r>
      <rPr>
        <sz val="11"/>
        <rFont val="ＭＳ Ｐゴシック"/>
        <family val="3"/>
        <charset val="128"/>
        <scheme val="minor"/>
      </rPr>
      <t>，４λ</t>
    </r>
    <r>
      <rPr>
        <vertAlign val="superscript"/>
        <sz val="11"/>
        <rFont val="ＭＳ Ｐゴシック"/>
        <family val="3"/>
        <charset val="128"/>
        <scheme val="minor"/>
      </rPr>
      <t>５</t>
    </r>
    <r>
      <rPr>
        <sz val="11"/>
        <rFont val="ＭＳ Ｐゴシック"/>
        <family val="3"/>
        <charset val="128"/>
        <scheme val="minor"/>
      </rPr>
      <t>，６λ</t>
    </r>
    <r>
      <rPr>
        <vertAlign val="superscript"/>
        <sz val="11"/>
        <rFont val="ＭＳ Ｐゴシック"/>
        <family val="3"/>
        <charset val="128"/>
        <scheme val="minor"/>
      </rPr>
      <t>５</t>
    </r>
    <r>
      <rPr>
        <sz val="11"/>
        <rFont val="ＭＳ Ｐゴシック"/>
        <family val="3"/>
        <charset val="128"/>
        <scheme val="minor"/>
      </rPr>
      <t>－トリアザトリホスフィニン</t>
    </r>
    <phoneticPr fontId="2"/>
  </si>
  <si>
    <t>FP1(OC2=CC=CC=C2)=NP(F)(F)=NP(F)(F)=N1</t>
  </si>
  <si>
    <t>３－４６０４</t>
  </si>
  <si>
    <t>88358-74-1</t>
  </si>
  <si>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′－テトラキス［４－（ジブタン－１－イルアミノ）フェニル］－</t>
    </r>
    <r>
      <rPr>
        <i/>
        <sz val="11"/>
        <rFont val="ＭＳ Ｐゴシック"/>
        <family val="3"/>
        <charset val="128"/>
        <scheme val="minor"/>
      </rPr>
      <t>Ｎ</t>
    </r>
    <r>
      <rPr>
        <sz val="11"/>
        <rFont val="ＭＳ Ｐゴシック"/>
        <family val="3"/>
        <charset val="128"/>
        <scheme val="minor"/>
      </rPr>
      <t>，</t>
    </r>
    <r>
      <rPr>
        <i/>
        <sz val="11"/>
        <rFont val="ＭＳ Ｐゴシック"/>
        <family val="3"/>
        <charset val="128"/>
        <scheme val="minor"/>
      </rPr>
      <t>Ｎ</t>
    </r>
    <r>
      <rPr>
        <sz val="11"/>
        <rFont val="ＭＳ Ｐゴシック"/>
        <family val="3"/>
        <charset val="128"/>
        <scheme val="minor"/>
      </rPr>
      <t>′－（シクロヘキサ－２，５－ジエン－１，４－ジイリデン）ジアンモニウム＝ビス（ペルクロラート）</t>
    </r>
    <phoneticPr fontId="2"/>
  </si>
  <si>
    <t>[O-]Cl(=O)(=O)=O.[O-]Cl(=O)(=O)=O.CCCCN(CCCC)C(C=C1)=CC=C1/[N+](C2=CC=C(C=C2)N(CCCC)CCCC)=C3C=C/C(C=C/3)=[N+](C4=CC=C(C=C4)N(CCCC)CCCC)/C5=CC=C(C=C5)N(CCCC)CCCC</t>
    <phoneticPr fontId="4"/>
  </si>
  <si>
    <t>４－１９５０</t>
  </si>
  <si>
    <t>５－イソプロペニルビシクロ［２．２．１］ヘプタ－２－エン</t>
  </si>
  <si>
    <t>CC(C1CC2C=CC1C2)=C</t>
  </si>
  <si>
    <t>４－１９５２</t>
  </si>
  <si>
    <t>10461-98-0</t>
  </si>
  <si>
    <t>シクロヘキシリデン（フェニル）アセトニトリル</t>
  </si>
  <si>
    <t>N#CC(C1=CC=CC=C1)=C2CCCCC2</t>
  </si>
  <si>
    <t>５－６９３２</t>
  </si>
  <si>
    <t>1193-65-3</t>
  </si>
  <si>
    <t>キヌクリジン－３－オン塩酸塩</t>
  </si>
  <si>
    <t>O=C1CN2CCC1CC2.Cl</t>
    <phoneticPr fontId="2"/>
  </si>
  <si>
    <t>３－４６１１</t>
  </si>
  <si>
    <r>
      <t>３－ドデシルスルファニルプロパン酸＝２－</t>
    </r>
    <r>
      <rPr>
        <i/>
        <sz val="11"/>
        <rFont val="ＭＳ Ｐゴシック"/>
        <family val="3"/>
        <charset val="128"/>
        <scheme val="minor"/>
      </rPr>
      <t>ｔｅｒｔ</t>
    </r>
    <r>
      <rPr>
        <sz val="11"/>
        <rFont val="ＭＳ Ｐゴシック"/>
        <family val="3"/>
        <charset val="128"/>
        <scheme val="minor"/>
      </rPr>
      <t>－ブチル－４－［（５－</t>
    </r>
    <r>
      <rPr>
        <i/>
        <sz val="11"/>
        <rFont val="ＭＳ Ｐゴシック"/>
        <family val="3"/>
        <charset val="128"/>
        <scheme val="minor"/>
      </rPr>
      <t>ｔｅｒｔ</t>
    </r>
    <r>
      <rPr>
        <sz val="11"/>
        <rFont val="ＭＳ Ｐゴシック"/>
        <family val="3"/>
        <charset val="128"/>
        <scheme val="minor"/>
      </rPr>
      <t xml:space="preserve">－ブチル－４－ヒドロキシ－２－メチルフェニル）スルファニル］－５－メチルフェニル
</t>
    </r>
    <phoneticPr fontId="2"/>
  </si>
  <si>
    <t>CC1=C(SC2=CC(C(C)(C)C)=C(O)C=C2C)C=C(C(C)(C)C)C(OC(CCSCCCCCCCCCCCC)=O)=C1</t>
    <phoneticPr fontId="2"/>
  </si>
  <si>
    <t>５－６９３３</t>
  </si>
  <si>
    <t>882073-43-0</t>
    <phoneticPr fontId="4"/>
  </si>
  <si>
    <r>
      <t>１－［８－プロパン－１－イル－２，６－ビス（４－プロパン－１－イルフェニル）テトラヒドロ［１，３］ジオキシノ［５，４－</t>
    </r>
    <r>
      <rPr>
        <i/>
        <sz val="11"/>
        <rFont val="ＭＳ Ｐゴシック"/>
        <family val="3"/>
        <charset val="128"/>
        <scheme val="minor"/>
      </rPr>
      <t>ｄ</t>
    </r>
    <r>
      <rPr>
        <sz val="11"/>
        <rFont val="ＭＳ Ｐゴシック"/>
        <family val="3"/>
        <charset val="128"/>
        <scheme val="minor"/>
      </rPr>
      <t>］［１，３］ジオキシン－４－イル］エタン－１，２－ジオール</t>
    </r>
    <phoneticPr fontId="2"/>
  </si>
  <si>
    <t>CCCC1=CC=C(C2OC(C(C(O)CO)OC(C3=CC=C(CCC)C=C3)O4)C4C(CCC)O2)C=C1</t>
  </si>
  <si>
    <t>４－１９５１</t>
  </si>
  <si>
    <t>19956-76-4</t>
  </si>
  <si>
    <t>２，２′，３，３′，５，５′－ヘキサメチルビフェニル－４，４′－ジオール</t>
  </si>
  <si>
    <t>CC1=CC(C2=CC(C)=C(O)C(C)=C2C)=C(C)C(C)=C1O</t>
  </si>
  <si>
    <t>３－４６１２</t>
  </si>
  <si>
    <t>156573-09-0</t>
  </si>
  <si>
    <t xml:space="preserve">１－ブロモ－４－エトキシ－２，３－ジフルオロベンゼン
</t>
    <phoneticPr fontId="2"/>
  </si>
  <si>
    <t>FC1=C(F)C(Br)=CC=C1OCC</t>
  </si>
  <si>
    <t>２－４０９１</t>
  </si>
  <si>
    <t xml:space="preserve">２，２－ビス｛［（３－スルファニルブタノイル）オキシ］メチル｝プロパン－１，３－ジイル＝ビス（３－スルファニルブタノアート）を主成分（70％以上）とする、２，２－ビス｛［（３－スルファニルブタノイル）オキシ］メチル｝プロパン－１，３－ジイル＝ビス（３－スルファニルブタノアート）及び２－（ヒドロキシメチル）－２－｛［（３－スルファニルブタノイル）オキシ］メチル｝プロパン－１，３－ジイル＝ビス（３－スルファニルブタノアート）の混合物
</t>
    <phoneticPr fontId="2"/>
  </si>
  <si>
    <t>CC(S)CC(OCC(COC(CC(S)C)=O)(COC(CC(S)C)=O)COC(CC(S)C)=O)=O</t>
    <phoneticPr fontId="2"/>
  </si>
  <si>
    <t>CC(S)CC(OCC(COC(CC(S)C)=O)(COC(CC(S)C)=O)COC(CC(S)C)=O)=O（主成分）</t>
    <rPh sb="58" eb="61">
      <t>シュセイブン</t>
    </rPh>
    <phoneticPr fontId="2"/>
  </si>
  <si>
    <t>２，２－ビス｛［（３－スルファニルブタノイル）オキシ］メチル｝プロパン－１，３－ジイル＝ビス（３－スルファニルブタノアート）</t>
    <phoneticPr fontId="2"/>
  </si>
  <si>
    <t>２－４０９３</t>
  </si>
  <si>
    <t>１，１，１，２，２，３，３－ヘプタフルオロ－３－メトキシプロパン</t>
    <phoneticPr fontId="2"/>
  </si>
  <si>
    <t>FC(F)(C(F)(C(F)(OC([H])([H])[H])F)F)F</t>
    <phoneticPr fontId="2"/>
  </si>
  <si>
    <t>３－４６１４</t>
  </si>
  <si>
    <r>
      <t>２－エチルヘキサン－１－イル＝３－（３，５－ジ－</t>
    </r>
    <r>
      <rPr>
        <i/>
        <sz val="11"/>
        <rFont val="ＭＳ Ｐゴシック"/>
        <family val="3"/>
        <charset val="128"/>
        <scheme val="minor"/>
      </rPr>
      <t>ｔｅｒｔ</t>
    </r>
    <r>
      <rPr>
        <sz val="11"/>
        <rFont val="ＭＳ Ｐゴシック"/>
        <family val="3"/>
        <charset val="128"/>
        <scheme val="minor"/>
      </rPr>
      <t xml:space="preserve">－ブチル－４－ヒドロキシフェニル）プロパノアート
</t>
    </r>
    <phoneticPr fontId="2"/>
  </si>
  <si>
    <t>CC(C1=C(O)C(C(C)(C)C)=CC(CCC(OCC(CCCC)CC)=O)=C1)(C)C</t>
  </si>
  <si>
    <t>４－１９５３</t>
  </si>
  <si>
    <t>174350-05-1</t>
    <phoneticPr fontId="2"/>
  </si>
  <si>
    <r>
      <t>１－エトキシ－２，３－ジフルオロ－４－（</t>
    </r>
    <r>
      <rPr>
        <i/>
        <sz val="11"/>
        <rFont val="ＭＳ Ｐゴシック"/>
        <family val="3"/>
        <charset val="128"/>
        <scheme val="minor"/>
      </rPr>
      <t>ｔｒａｎｓ</t>
    </r>
    <r>
      <rPr>
        <sz val="11"/>
        <rFont val="ＭＳ Ｐゴシック"/>
        <family val="3"/>
        <charset val="128"/>
        <scheme val="minor"/>
      </rPr>
      <t>－４－プロピルシクロヘキシル）ベンゼン</t>
    </r>
    <phoneticPr fontId="2"/>
  </si>
  <si>
    <t>CCC[C@H]1CC[C@H](C2=C(F)C(F)=C(OCC)C=C2)CC1</t>
    <phoneticPr fontId="2"/>
  </si>
  <si>
    <t>４－１９５４</t>
  </si>
  <si>
    <t>124729-02-8</t>
  </si>
  <si>
    <r>
      <t>１－エトキシ－２，３－ジフルオロ－４－（</t>
    </r>
    <r>
      <rPr>
        <i/>
        <sz val="11"/>
        <rFont val="ＭＳ Ｐゴシック"/>
        <family val="3"/>
        <charset val="128"/>
        <scheme val="minor"/>
      </rPr>
      <t>ｔｒａｎｓ</t>
    </r>
    <r>
      <rPr>
        <sz val="11"/>
        <rFont val="ＭＳ Ｐゴシック"/>
        <family val="3"/>
        <charset val="128"/>
        <scheme val="minor"/>
      </rPr>
      <t>－４－ペンチルシクロヘキシル）ベンゼン</t>
    </r>
    <phoneticPr fontId="2"/>
  </si>
  <si>
    <t>FC(C(F)=C(OCC)C=C1)=C1[C@@H]2CC[C@@H](CCCCC)CC2</t>
  </si>
  <si>
    <t>５－６９３９</t>
  </si>
  <si>
    <r>
      <t>ジアンモニウム＝５－（ヘキサン－１－イル－スルホニル）－２－［３－メチル－２，７－ジオキソ－１－（３－スルホナトベンゾイル）－３，７－ジヒドロ－２</t>
    </r>
    <r>
      <rPr>
        <i/>
        <sz val="11"/>
        <rFont val="ＭＳ Ｐゴシック"/>
        <family val="3"/>
        <charset val="128"/>
        <scheme val="minor"/>
      </rPr>
      <t>Ｈ</t>
    </r>
    <r>
      <rPr>
        <sz val="11"/>
        <rFont val="ＭＳ Ｐゴシック"/>
        <family val="3"/>
        <charset val="128"/>
        <scheme val="minor"/>
      </rPr>
      <t>－ナフト［１，２，３－</t>
    </r>
    <r>
      <rPr>
        <i/>
        <sz val="11"/>
        <rFont val="ＭＳ Ｐゴシック"/>
        <family val="3"/>
        <charset val="128"/>
        <scheme val="minor"/>
      </rPr>
      <t>ｄｅ</t>
    </r>
    <r>
      <rPr>
        <sz val="11"/>
        <rFont val="ＭＳ Ｐゴシック"/>
        <family val="3"/>
        <charset val="128"/>
        <scheme val="minor"/>
      </rPr>
      <t>］キノリン－６－イルアミノ］ベンゼンスルホナートを主成分（80％以上）とする、｛１－ベンゾイル－６－［４－（ヘキサン－１－イルスルホニル）アニリノ］－３－メチル－３，７－ジヒドロ－２</t>
    </r>
    <r>
      <rPr>
        <i/>
        <sz val="11"/>
        <rFont val="ＭＳ Ｐゴシック"/>
        <family val="3"/>
        <charset val="128"/>
        <scheme val="minor"/>
      </rPr>
      <t>Ｈ</t>
    </r>
    <r>
      <rPr>
        <sz val="11"/>
        <rFont val="ＭＳ Ｐゴシック"/>
        <family val="3"/>
        <charset val="128"/>
        <scheme val="minor"/>
      </rPr>
      <t>－ナフト［１，２，３－</t>
    </r>
    <r>
      <rPr>
        <i/>
        <sz val="11"/>
        <rFont val="ＭＳ Ｐゴシック"/>
        <family val="3"/>
        <charset val="128"/>
        <scheme val="minor"/>
      </rPr>
      <t>ｄｅ</t>
    </r>
    <r>
      <rPr>
        <sz val="11"/>
        <rFont val="ＭＳ Ｐゴシック"/>
        <family val="3"/>
        <charset val="128"/>
        <scheme val="minor"/>
      </rPr>
      <t>］キノリン－２，７－ジオンのスルホン化物｝のアンモニウム塩</t>
    </r>
    <phoneticPr fontId="2"/>
  </si>
  <si>
    <t>[SO3NH4]C1=CC=CC(C(C2=C(C(C=CC=C3)=C3C4=O)C5=C4C(NC6=C([SO3NH4])C=C(S(CCCCCC)(=O)=O)C=C6)=CC=C5N(C)C2=O)=O)=C1</t>
  </si>
  <si>
    <t>４－１９５５</t>
  </si>
  <si>
    <t>４′′－ブタン－１－イル－４－［ジフルオロ（３，４，５－トリフルオロフェノキシ）メチル］－２′，３，５－トリフルオロ－１，１′：４′，１′′－テルフェニル</t>
    <phoneticPr fontId="2"/>
  </si>
  <si>
    <t>CCCCC1=CC=C(C2=CC=C(C3=CC(F)=C(C(F)(F)OC4=CC(F)=C(F)C(F)=C4)C(F)=C3)C(F)=C2)C=C1</t>
    <phoneticPr fontId="2"/>
  </si>
  <si>
    <t>５－６９４３</t>
  </si>
  <si>
    <t>183677-34-1</t>
  </si>
  <si>
    <t>２－（４－メチルペンタン－２－イル）－３－チエニルアミン</t>
  </si>
  <si>
    <t>NC1=C(SC=C1)C(CC(C)C)C</t>
  </si>
  <si>
    <t>２－４０９９</t>
  </si>
  <si>
    <t>２，３，３，３－テトラフルオロ－２－（ヘプタフルオロプロポキシ）プロパン酸</t>
  </si>
  <si>
    <t>FC(F)(F)C(F)(F)C(F)(F)O[C@](F)(C(F)(F)F)C(O)=O</t>
    <phoneticPr fontId="2"/>
  </si>
  <si>
    <t>７－９３７</t>
  </si>
  <si>
    <t>65997-06-0</t>
    <phoneticPr fontId="2"/>
  </si>
  <si>
    <t>水添ロジン又は水添重合ロジン</t>
    <rPh sb="0" eb="1">
      <t>スイ</t>
    </rPh>
    <rPh sb="5" eb="6">
      <t>マタ</t>
    </rPh>
    <rPh sb="7" eb="9">
      <t>スイテン</t>
    </rPh>
    <rPh sb="9" eb="11">
      <t>ジュウゴウ</t>
    </rPh>
    <phoneticPr fontId="2"/>
  </si>
  <si>
    <t>水添ロジン</t>
    <rPh sb="0" eb="2">
      <t>スイテン</t>
    </rPh>
    <phoneticPr fontId="2"/>
  </si>
  <si>
    <t>５－６３５０</t>
  </si>
  <si>
    <t>2403-89-6</t>
    <phoneticPr fontId="2"/>
  </si>
  <si>
    <t>１，２，２，６，６－ペンタメチル－４－ピペリジノール</t>
    <phoneticPr fontId="2"/>
  </si>
  <si>
    <t>CN1C(C)(C)CC(O)CC1(C)C</t>
    <phoneticPr fontId="2"/>
  </si>
  <si>
    <t>１－２２１</t>
  </si>
  <si>
    <t>7601-90-3</t>
    <phoneticPr fontId="2"/>
  </si>
  <si>
    <t>過塩素酸</t>
    <rPh sb="0" eb="1">
      <t>カ</t>
    </rPh>
    <rPh sb="1" eb="4">
      <t>エンソサン</t>
    </rPh>
    <phoneticPr fontId="2"/>
  </si>
  <si>
    <t>[O-]Cl(=O)(=O)=O.[K+]</t>
    <phoneticPr fontId="2"/>
  </si>
  <si>
    <t>過塩素酸カリウム（１－２３０）</t>
    <rPh sb="0" eb="1">
      <t>カ</t>
    </rPh>
    <rPh sb="1" eb="4">
      <t>エンソサン</t>
    </rPh>
    <phoneticPr fontId="2"/>
  </si>
  <si>
    <t>５－６９８１</t>
  </si>
  <si>
    <t>ビス［２，２，６，６－テトラメチル－１－（ウンデカン－１－イルオキシ）－４－ピペリジル］＝カルボナート</t>
  </si>
  <si>
    <t>CC1(C)CC(OC(OC2CC(C)(C)N(OCCCCCCCCCCC)C(C)(C)C2)=O)CC(C)(C)N1OCCCCCCCCCCC</t>
    <phoneticPr fontId="2"/>
  </si>
  <si>
    <t>５－６９８６</t>
  </si>
  <si>
    <r>
      <t>２－（２，６－ジイソプロピルフェニル）－６－［４－（２，４，４－トリメチルペンタン－２－イル）フェノキシ］－１</t>
    </r>
    <r>
      <rPr>
        <i/>
        <sz val="11"/>
        <rFont val="ＭＳ Ｐゴシック"/>
        <family val="3"/>
        <charset val="128"/>
        <scheme val="minor"/>
      </rPr>
      <t>Ｈ</t>
    </r>
    <r>
      <rPr>
        <sz val="11"/>
        <rFont val="ＭＳ Ｐゴシック"/>
        <family val="3"/>
        <charset val="128"/>
        <scheme val="minor"/>
      </rPr>
      <t>－ベンゾ［</t>
    </r>
    <r>
      <rPr>
        <i/>
        <sz val="11"/>
        <rFont val="ＭＳ Ｐゴシック"/>
        <family val="3"/>
        <charset val="128"/>
        <scheme val="minor"/>
      </rPr>
      <t>ｄｅ</t>
    </r>
    <r>
      <rPr>
        <sz val="11"/>
        <rFont val="ＭＳ Ｐゴシック"/>
        <family val="3"/>
        <charset val="128"/>
        <scheme val="minor"/>
      </rPr>
      <t>］イソキノリン－１，３（２</t>
    </r>
    <r>
      <rPr>
        <i/>
        <sz val="11"/>
        <rFont val="ＭＳ Ｐゴシック"/>
        <family val="3"/>
        <charset val="128"/>
        <scheme val="minor"/>
      </rPr>
      <t>Ｈ</t>
    </r>
    <r>
      <rPr>
        <sz val="11"/>
        <rFont val="ＭＳ Ｐゴシック"/>
        <family val="3"/>
        <charset val="128"/>
        <scheme val="minor"/>
      </rPr>
      <t>）－ジオンを主成分（９５％以上）とする、２－（２，６－ジイソプロピルフェニル）－６－［４－（２，３，４－トリメチルペンタン－２－イル）フェノキシ］－１</t>
    </r>
    <r>
      <rPr>
        <i/>
        <sz val="11"/>
        <rFont val="ＭＳ Ｐゴシック"/>
        <family val="3"/>
        <charset val="128"/>
        <scheme val="minor"/>
      </rPr>
      <t>Ｈ</t>
    </r>
    <r>
      <rPr>
        <sz val="11"/>
        <rFont val="ＭＳ Ｐゴシック"/>
        <family val="3"/>
        <charset val="128"/>
        <scheme val="minor"/>
      </rPr>
      <t>－ベンゾ［</t>
    </r>
    <r>
      <rPr>
        <i/>
        <sz val="11"/>
        <rFont val="ＭＳ Ｐゴシック"/>
        <family val="3"/>
        <charset val="128"/>
        <scheme val="minor"/>
      </rPr>
      <t>ｄｅ</t>
    </r>
    <r>
      <rPr>
        <sz val="11"/>
        <rFont val="ＭＳ Ｐゴシック"/>
        <family val="3"/>
        <charset val="128"/>
        <scheme val="minor"/>
      </rPr>
      <t>］イソキノリン－１，３（２</t>
    </r>
    <r>
      <rPr>
        <i/>
        <sz val="11"/>
        <rFont val="ＭＳ Ｐゴシック"/>
        <family val="3"/>
        <charset val="128"/>
        <scheme val="minor"/>
      </rPr>
      <t>Ｈ</t>
    </r>
    <r>
      <rPr>
        <sz val="11"/>
        <rFont val="ＭＳ Ｐゴシック"/>
        <family val="3"/>
        <charset val="128"/>
        <scheme val="minor"/>
      </rPr>
      <t>）－ジオン、２－（２，６－ジイソプロピルフェニル）－６－［４－（２，４，４－トリメチルペンタン－２－イル）フェノキシ］－１</t>
    </r>
    <r>
      <rPr>
        <i/>
        <sz val="11"/>
        <rFont val="ＭＳ Ｐゴシック"/>
        <family val="3"/>
        <charset val="128"/>
        <scheme val="minor"/>
      </rPr>
      <t>Ｈ</t>
    </r>
    <r>
      <rPr>
        <sz val="11"/>
        <rFont val="ＭＳ Ｐゴシック"/>
        <family val="3"/>
        <charset val="128"/>
        <scheme val="minor"/>
      </rPr>
      <t>－ベンゾ［</t>
    </r>
    <r>
      <rPr>
        <i/>
        <sz val="11"/>
        <rFont val="ＭＳ Ｐゴシック"/>
        <family val="3"/>
        <charset val="128"/>
        <scheme val="minor"/>
      </rPr>
      <t>ｄｅ</t>
    </r>
    <r>
      <rPr>
        <sz val="11"/>
        <rFont val="ＭＳ Ｐゴシック"/>
        <family val="3"/>
        <charset val="128"/>
        <scheme val="minor"/>
      </rPr>
      <t>］イソキノリン－１，３（２</t>
    </r>
    <r>
      <rPr>
        <i/>
        <sz val="11"/>
        <rFont val="ＭＳ Ｐゴシック"/>
        <family val="3"/>
        <charset val="128"/>
        <scheme val="minor"/>
      </rPr>
      <t>Ｈ</t>
    </r>
    <r>
      <rPr>
        <sz val="11"/>
        <rFont val="ＭＳ Ｐゴシック"/>
        <family val="3"/>
        <charset val="128"/>
        <scheme val="minor"/>
      </rPr>
      <t>）－ジオン及び２－（２－イソプロピル－６－プロパン－１－イルフェニル）－６－［４－（２，４，４－トリメチルペンタン－２－イル）フェノキシ］－１</t>
    </r>
    <r>
      <rPr>
        <i/>
        <sz val="11"/>
        <rFont val="ＭＳ Ｐゴシック"/>
        <family val="3"/>
        <charset val="128"/>
        <scheme val="minor"/>
      </rPr>
      <t>Ｈ</t>
    </r>
    <r>
      <rPr>
        <sz val="11"/>
        <rFont val="ＭＳ Ｐゴシック"/>
        <family val="3"/>
        <charset val="128"/>
        <scheme val="minor"/>
      </rPr>
      <t>－ベンゾ［</t>
    </r>
    <r>
      <rPr>
        <i/>
        <sz val="11"/>
        <rFont val="ＭＳ Ｐゴシック"/>
        <family val="3"/>
        <charset val="128"/>
        <scheme val="minor"/>
      </rPr>
      <t>ｄｅ</t>
    </r>
    <r>
      <rPr>
        <sz val="11"/>
        <rFont val="ＭＳ Ｐゴシック"/>
        <family val="3"/>
        <charset val="128"/>
        <scheme val="minor"/>
      </rPr>
      <t>］イソキノリン－１，３（２</t>
    </r>
    <r>
      <rPr>
        <i/>
        <sz val="11"/>
        <rFont val="ＭＳ Ｐゴシック"/>
        <family val="3"/>
        <charset val="128"/>
        <scheme val="minor"/>
      </rPr>
      <t>Ｈ</t>
    </r>
    <r>
      <rPr>
        <sz val="11"/>
        <rFont val="ＭＳ Ｐゴシック"/>
        <family val="3"/>
        <charset val="128"/>
        <scheme val="minor"/>
      </rPr>
      <t>）－ジオンの混合物</t>
    </r>
    <phoneticPr fontId="2"/>
  </si>
  <si>
    <t>O=C(C1=C2C3=CC=CC2=C(C=C1)OC4=CC=C(C=C4)C(C)(CC(C)(C)C)C)N(C3=O)C5=C(C(C)C)C=CC=C5C(C)C.O=C(C6=C7C8=CC=CC7=C(C=C6)OC9=CC=C(C=C9)C(C)(CC(C)(C)C)C)N(C8=O)C%10=C(C(C)C)C=CC=C%10CCCO=C(C%11=C%12C%13=CC=CC%12=C(C=C%11)OC%14=CC=C(C=C%14)C(C)(C(C)C(C)C)C)N(C%13=O)C%15=C(C(C)C)C=CC=C%15C(C)C</t>
  </si>
  <si>
    <t>O=C(C1=C2C3=CC=CC2=C(C=C1)OC4=CC=C(C=C4)C(C)(CC(C)(C)C)C)N(C3=O)C5=C(C(C)C)C=CC=C5C(C)C（主成分）
O=C(C6=C7C8=CC=CC7=C(C=C6)OC9=CC=C(C=C9)C(C)(CC(C)(C)C)C)N(C8=O)C%10=C(C(C)C)C=CC=C%10CCC（副成分）O=C(C%11=C%12C%13=CC=CC%12=C(C=C%11)OC%14=CC=C(C=C%14)C(C)(C(C)C(C)C)C)N(C%13=O)C%15=C(C(C)C)C=CC=C%15C(C)C（副成分）</t>
    <rPh sb="88" eb="91">
      <t>シュセイブン</t>
    </rPh>
    <rPh sb="183" eb="186">
      <t>フクセイブン</t>
    </rPh>
    <rPh sb="295" eb="298">
      <t>フクセイブン</t>
    </rPh>
    <phoneticPr fontId="2"/>
  </si>
  <si>
    <t>TG305</t>
    <phoneticPr fontId="2"/>
  </si>
  <si>
    <t>４－１９６４</t>
  </si>
  <si>
    <t>ビフェニル－４，４′－ジイル＝テトラキス（２，６－ジメチルフェニル）＝ビス（ホスファート）</t>
  </si>
  <si>
    <t>CC1=C(OP(OC2=CC=C(C3=CC=C(OP(OC4=C(C)C=CC=C4C)(OC5=C(C)C=CC=C5C)=O)C=C3)C=C2)(OC6=C(C)C=CC=C6C)=O)C(C)=CC=C1</t>
  </si>
  <si>
    <t>３－４６４８</t>
  </si>
  <si>
    <t>２－フェノキシエチル＝ジフェニル＝ホスファート</t>
  </si>
  <si>
    <t>O=P(OCCOC1=CC=CC=C1)(OC2=CC=CC=C2)OC3=CC=CC=C3</t>
  </si>
  <si>
    <t>４－１９６５</t>
  </si>
  <si>
    <r>
      <t>ｔｒａｎｓ</t>
    </r>
    <r>
      <rPr>
        <sz val="11"/>
        <color theme="1"/>
        <rFont val="ＭＳ Ｐゴシック"/>
        <family val="3"/>
        <charset val="128"/>
      </rPr>
      <t>－４－エチル－</t>
    </r>
    <r>
      <rPr>
        <i/>
        <sz val="11"/>
        <color theme="1"/>
        <rFont val="ＭＳ Ｐゴシック"/>
        <family val="3"/>
        <charset val="128"/>
      </rPr>
      <t>ｔｒａｎｓ</t>
    </r>
    <r>
      <rPr>
        <sz val="11"/>
        <color theme="1"/>
        <rFont val="ＭＳ Ｐゴシック"/>
        <family val="3"/>
        <charset val="128"/>
      </rPr>
      <t>－４′－プロピルビシクロヘキサン</t>
    </r>
  </si>
  <si>
    <t>CC[C@H]1CC[C@H]([C@H]2CC[C@H](CCC)CC2)CC1</t>
  </si>
  <si>
    <t>３－４６４９</t>
  </si>
  <si>
    <t>４－［４－（４－｛４－［４－（イソプロポキシ）フェニルスルホニル］フェノキシ｝ブトキシ）フェニルスルホニル］フェノール</t>
    <phoneticPr fontId="2"/>
  </si>
  <si>
    <t>OC1=CC=C(S(C2=CC=C(OCCCCOC3=CC=C(S(C4=CC=C(OC(C)C)C=C4)(=O)=O)C=C3)C=C2)(=O)=O)C=C1</t>
    <phoneticPr fontId="2"/>
  </si>
  <si>
    <t>４－１９６６</t>
  </si>
  <si>
    <r>
      <rPr>
        <i/>
        <sz val="11"/>
        <color theme="1"/>
        <rFont val="ＭＳ Ｐゴシック"/>
        <family val="3"/>
        <charset val="128"/>
      </rPr>
      <t>ｔｒａｎｓ</t>
    </r>
    <r>
      <rPr>
        <sz val="11"/>
        <color theme="1"/>
        <rFont val="ＭＳ Ｐゴシック"/>
        <family val="3"/>
        <charset val="128"/>
      </rPr>
      <t>－４－ブチル－</t>
    </r>
    <r>
      <rPr>
        <i/>
        <sz val="11"/>
        <color theme="1"/>
        <rFont val="ＭＳ Ｐゴシック"/>
        <family val="3"/>
        <charset val="128"/>
      </rPr>
      <t>ｔｒａｎｓ</t>
    </r>
    <r>
      <rPr>
        <sz val="11"/>
        <color theme="1"/>
        <rFont val="ＭＳ Ｐゴシック"/>
        <family val="3"/>
        <charset val="128"/>
      </rPr>
      <t>－４’－プロピル－１，１’－ビシクロヘキサン</t>
    </r>
    <phoneticPr fontId="2"/>
  </si>
  <si>
    <t>CCCC1CCC(C2CCC(CCCC)CC2)CC1</t>
    <phoneticPr fontId="2"/>
  </si>
  <si>
    <t>４－１９６７</t>
  </si>
  <si>
    <r>
      <t>４－エトキシ－２，３－ジフルオロ－４’－（</t>
    </r>
    <r>
      <rPr>
        <i/>
        <sz val="11"/>
        <color theme="1"/>
        <rFont val="ＭＳ Ｐゴシック"/>
        <family val="3"/>
        <charset val="128"/>
      </rPr>
      <t>ｔｒａｎｓ</t>
    </r>
    <r>
      <rPr>
        <sz val="11"/>
        <color theme="1"/>
        <rFont val="ＭＳ Ｐゴシック"/>
        <family val="3"/>
        <charset val="128"/>
      </rPr>
      <t>－４－プロピルシクロヘキシル）－１，１’－ビフェニル</t>
    </r>
    <phoneticPr fontId="2"/>
  </si>
  <si>
    <t>CCC[C@H]1CC[C@H](C2=CC=C(C3=CC=C(OCC)C(F)=C3F)C=C2)CC1</t>
    <phoneticPr fontId="2"/>
  </si>
  <si>
    <t>５－６９９３</t>
  </si>
  <si>
    <r>
      <t>ビス｛４－［（５－クロロ－２－オキシド－κ</t>
    </r>
    <r>
      <rPr>
        <i/>
        <sz val="11"/>
        <color theme="1"/>
        <rFont val="ＭＳ Ｐゴシック"/>
        <family val="3"/>
        <charset val="128"/>
      </rPr>
      <t>Ｏ</t>
    </r>
    <r>
      <rPr>
        <sz val="11"/>
        <color theme="1"/>
        <rFont val="ＭＳ Ｐゴシック"/>
        <family val="3"/>
        <charset val="128"/>
      </rPr>
      <t>－フェニル）－η（２）－ジアゼニル］－３－メチル－１－フェニル－１</t>
    </r>
    <r>
      <rPr>
        <i/>
        <sz val="11"/>
        <color theme="1"/>
        <rFont val="ＭＳ Ｐゴシック"/>
        <family val="3"/>
        <charset val="128"/>
      </rPr>
      <t>Ｈ</t>
    </r>
    <r>
      <rPr>
        <sz val="11"/>
        <color theme="1"/>
        <rFont val="ＭＳ Ｐゴシック"/>
        <family val="3"/>
        <charset val="128"/>
      </rPr>
      <t>－ピラゾール－５－オラト－κ</t>
    </r>
    <r>
      <rPr>
        <i/>
        <sz val="11"/>
        <color theme="1"/>
        <rFont val="ＭＳ Ｐゴシック"/>
        <family val="3"/>
        <charset val="128"/>
      </rPr>
      <t>Ｏ</t>
    </r>
    <r>
      <rPr>
        <sz val="11"/>
        <color theme="1"/>
        <rFont val="ＭＳ Ｐゴシック"/>
        <family val="3"/>
        <charset val="128"/>
      </rPr>
      <t>｝鉄酸（１－）水素</t>
    </r>
    <phoneticPr fontId="2"/>
  </si>
  <si>
    <t>ClC1=CC2=C(C=C1)O[Fe]3(OC4=CC=C(C=C4/N=N/C5=C(N(N=C5C)C6=CC=CC=C6)O3)Cl)([H])OC(N(N=C7C)C8=CC=CC=C8)=C7/N=N/2</t>
    <phoneticPr fontId="2"/>
  </si>
  <si>
    <t>５－６９９４</t>
  </si>
  <si>
    <r>
      <t>ビス｛４－［（５－クロロ－２－オキシド－κ</t>
    </r>
    <r>
      <rPr>
        <i/>
        <sz val="11"/>
        <color theme="1"/>
        <rFont val="ＭＳ Ｐゴシック"/>
        <family val="3"/>
        <charset val="128"/>
      </rPr>
      <t>Ｏ</t>
    </r>
    <r>
      <rPr>
        <sz val="11"/>
        <color theme="1"/>
        <rFont val="ＭＳ Ｐゴシック"/>
        <family val="3"/>
        <charset val="128"/>
      </rPr>
      <t>－フェニル）－η（２）－ジアゼニル］－１－（３，４－ジクロロフェニル）－３－メチル－１</t>
    </r>
    <r>
      <rPr>
        <i/>
        <sz val="11"/>
        <color theme="1"/>
        <rFont val="ＭＳ Ｐゴシック"/>
        <family val="3"/>
        <charset val="128"/>
      </rPr>
      <t>Ｈ</t>
    </r>
    <r>
      <rPr>
        <sz val="11"/>
        <color theme="1"/>
        <rFont val="ＭＳ Ｐゴシック"/>
        <family val="3"/>
        <charset val="128"/>
      </rPr>
      <t>－ピラゾール－５－オラト－κ</t>
    </r>
    <r>
      <rPr>
        <i/>
        <sz val="11"/>
        <color theme="1"/>
        <rFont val="ＭＳ Ｐゴシック"/>
        <family val="3"/>
        <charset val="128"/>
      </rPr>
      <t>Ｏ</t>
    </r>
    <r>
      <rPr>
        <sz val="11"/>
        <color theme="1"/>
        <rFont val="ＭＳ Ｐゴシック"/>
        <family val="3"/>
        <charset val="128"/>
      </rPr>
      <t>｝鉄酸（１－）水素</t>
    </r>
    <phoneticPr fontId="2"/>
  </si>
  <si>
    <t>ClC1=CC(/N=N/C2=C3N(N=C2C)C4=CC=C(C(Cl)=C4)Cl)=C(C=C1)O[Fe]5(O3)([H])OC6=C(/N=N/C7=C(O5)C=CC(Cl)=C7)C(C)=NN6C8=CC=C(C(Cl)=C8)Cl</t>
  </si>
  <si>
    <t>５－６６２２</t>
  </si>
  <si>
    <t>28562-61-0</t>
    <phoneticPr fontId="2"/>
  </si>
  <si>
    <t>３－エチルオキセタン－３－カルボン酸</t>
  </si>
  <si>
    <t>CCC1(C(O)=O)COC1</t>
    <phoneticPr fontId="2"/>
  </si>
  <si>
    <t>５－６９９８</t>
  </si>
  <si>
    <t>42774-15-2</t>
    <phoneticPr fontId="2"/>
  </si>
  <si>
    <r>
      <rPr>
        <i/>
        <sz val="11"/>
        <color theme="1"/>
        <rFont val="ＭＳ Ｐゴシック"/>
        <family val="3"/>
        <charset val="128"/>
      </rPr>
      <t>Ｎ</t>
    </r>
    <r>
      <rPr>
        <sz val="11"/>
        <color theme="1"/>
        <rFont val="ＭＳ Ｐゴシック"/>
        <family val="3"/>
        <charset val="128"/>
      </rPr>
      <t>，</t>
    </r>
    <r>
      <rPr>
        <i/>
        <sz val="11"/>
        <color theme="1"/>
        <rFont val="ＭＳ Ｐゴシック"/>
        <family val="3"/>
        <charset val="128"/>
      </rPr>
      <t>Ｎ</t>
    </r>
    <r>
      <rPr>
        <sz val="11"/>
        <color theme="1"/>
        <rFont val="ＭＳ Ｐゴシック"/>
        <family val="3"/>
        <charset val="128"/>
      </rPr>
      <t>’－ビス（２，２，６，６－テトラメチル－４－ピペリジル）イソフタルアミド</t>
    </r>
    <phoneticPr fontId="2"/>
  </si>
  <si>
    <t>CC1(C)N([H])C(C)(C)CC(N(C(C2=CC=CC(C(N([H])C3CC(C)(C)N([H])C(C)(C)C3)=O)=C2)=O)[H])C1</t>
    <phoneticPr fontId="2"/>
  </si>
  <si>
    <t>５－７００４</t>
  </si>
  <si>
    <t>２－｛［２，４－ビス（１－アダマンチル）－５－（オキシラン－２－イルメトキシ）フェノキシ］メチル｝オキシラン（主成分、９０％以上）と１，３－ビス［２，４－ビス（１－アダマンチル）－５－（オキシラン－２－イルメトキシ）フェノキシ］プロパン－２－オールの混合物</t>
    <phoneticPr fontId="2"/>
  </si>
  <si>
    <t>[C@H]1(C[C@H](C2)C3)C[C@@H]2CC3(C4=C(OCC5CO5)C=C(OCC6OC6)C(C7(C[C@H](C8)C9)C[C@H]9C[C@H]8C7)=C4)C1.OC(COC1=C([C@@]23C[C@H]4C[C@H](C[C@H](C4)C3)C2)C=C([C@@]5(C[C@H](C6)C7)C[C@H]7C[C@H]6C5)C(OCC8OC8)=C1)COC(C([C@@]9(C[C@H](C%10)C%11)C[C@H]%11C[C@H]%10C9)=C%12)=CC(OCC%13CO%13)=C%12[C@]%14%15C[C@@H](C[C@H](C%16)C%15)C[C@@H]%16C%14</t>
  </si>
  <si>
    <t>[C@H]1(C[C@H](C2)C3)C[C@@H]2CC3(C4=C(OCC5CO5)C=C(OCC6OC6)C(C7(C[C@H](C8)C9)C[C@H]9C[C@H]8C7)=C4)C1（主成分）
OC(COC1=C([C@@]23C[C@H]4C[C@H](C[C@H](C4)C3)C2)C=C([C@@]5(C[C@H](C6)C7)C[C@H]7C[C@H]6C5)C(OCC8OC8)=C1)COC(C([C@@]9(C[C@H](C%10)C%11)C[C@H]%11C[C@H]%10C9)=C%12)=CC(OCC%13CO%13)=C%12[C@]%14%15C[C@@H](C[C@H](C%16)C%15)C[C@@H]%16C%14（副成分）</t>
    <rPh sb="99" eb="102">
      <t>シュセイブン</t>
    </rPh>
    <rPh sb="334" eb="337">
      <t>フクセイブン</t>
    </rPh>
    <phoneticPr fontId="2"/>
  </si>
  <si>
    <t>１－１２５４</t>
  </si>
  <si>
    <t>12060-08-1</t>
    <phoneticPr fontId="2"/>
  </si>
  <si>
    <t>酸化スカンジウム（ＩＩＩ）</t>
    <phoneticPr fontId="2"/>
  </si>
  <si>
    <t>O=[Sc]O[Sc]=O</t>
    <phoneticPr fontId="2"/>
  </si>
  <si>
    <t>５－７００６</t>
  </si>
  <si>
    <r>
      <t>トリアンモニウム＝２－｛［３－メチル－２，７－ジオキソ－１－（３－スルホナトベンゾイル）－３，７－ジヒドロ－２</t>
    </r>
    <r>
      <rPr>
        <i/>
        <sz val="11"/>
        <color theme="1"/>
        <rFont val="ＭＳ Ｐゴシック"/>
        <family val="3"/>
        <charset val="128"/>
      </rPr>
      <t>Ｈ</t>
    </r>
    <r>
      <rPr>
        <sz val="11"/>
        <color theme="1"/>
        <rFont val="ＭＳ Ｐゴシック"/>
        <family val="3"/>
        <charset val="128"/>
      </rPr>
      <t>－ナフト［１，２，３－</t>
    </r>
    <r>
      <rPr>
        <i/>
        <sz val="11"/>
        <color theme="1"/>
        <rFont val="ＭＳ Ｐゴシック"/>
        <family val="3"/>
        <charset val="128"/>
      </rPr>
      <t>ｄｅ</t>
    </r>
    <r>
      <rPr>
        <sz val="11"/>
        <color theme="1"/>
        <rFont val="ＭＳ Ｐゴシック"/>
        <family val="3"/>
        <charset val="128"/>
      </rPr>
      <t>］キノリン－６－イル］アミノ｝ベンゼン－１，３－ジスルホナートとトリアンモニウム＝４－｛［３－メチル－２，７－ジオキソ－１－（３－スルホナトベンゾイル）－３，７－ジヒドロ－２</t>
    </r>
    <r>
      <rPr>
        <i/>
        <sz val="11"/>
        <color theme="1"/>
        <rFont val="ＭＳ Ｐゴシック"/>
        <family val="3"/>
        <charset val="128"/>
      </rPr>
      <t>Ｈ</t>
    </r>
    <r>
      <rPr>
        <sz val="11"/>
        <color theme="1"/>
        <rFont val="ＭＳ Ｐゴシック"/>
        <family val="3"/>
        <charset val="128"/>
      </rPr>
      <t>－ナフト［１，２，３－</t>
    </r>
    <r>
      <rPr>
        <i/>
        <sz val="11"/>
        <color theme="1"/>
        <rFont val="ＭＳ Ｐゴシック"/>
        <family val="3"/>
        <charset val="128"/>
      </rPr>
      <t>ｄｅ</t>
    </r>
    <r>
      <rPr>
        <sz val="11"/>
        <color theme="1"/>
        <rFont val="ＭＳ Ｐゴシック"/>
        <family val="3"/>
        <charset val="128"/>
      </rPr>
      <t>］キノリン－６－イル］アミノ｝ベンゼン－１，３－ジスルホナート（主成分、９０％以上）の混合物</t>
    </r>
    <phoneticPr fontId="2"/>
  </si>
  <si>
    <t>O=C(C1=C(C2=CC=CC=C2C3=O)C4=C3C(NC5=C(S(=O)(O[NH4])=O)C=C(S(=O)(O[NH4])=O)C=C5)=CC=C4N(C)C1=O)C6=CC(S(=O)(O[NH4])=O)=CC=C6.O=C(C1=CC(S(=O)(ON(C)(C)(C)C)=O)=CC=C1)C2=C(C3=C4C(NC5=C(C=CC=C5S(=O)(ON(C)(C)(C)C)=O)S(ON(C)(C)(C)C)(=O)=O)=CC=C3N(C2=O)C)C6=CC=CC=C6C4=O</t>
  </si>
  <si>
    <t>O=C(C1=C(C2=CC=CC=C2C3=O)C4=C3C(NC5=C(S(=O)(O[NH4])=O)C=C(S(=O)(O[NH4])=O)C=C5)=CC=C4N(C)C1=O)C6=CC(S(=O)(O[NH4])=O)=CC=C6（主成分）
O=C(C1=CC(S(=O)(ON(C)(C)(C)C)=O)=CC=C1)C2=C(C3=C4C(NC5=C(C=CC=C5S(=O)(ON(C)(C)(C)C)=O)S(ON(C)(C)(C)C)(=O)=O)=CC=C3N(C2=O)C)C6=CC=CC=C6C4=O（副成分）</t>
    <rPh sb="123" eb="126">
      <t>シュセイブン</t>
    </rPh>
    <rPh sb="267" eb="270">
      <t>フクセイブン</t>
    </rPh>
    <phoneticPr fontId="2"/>
  </si>
  <si>
    <t>４－１９６９</t>
  </si>
  <si>
    <r>
      <rPr>
        <i/>
        <sz val="11"/>
        <color theme="1"/>
        <rFont val="ＭＳ Ｐゴシック"/>
        <family val="3"/>
        <charset val="128"/>
      </rPr>
      <t>ｔｒａｎｓ</t>
    </r>
    <r>
      <rPr>
        <sz val="11"/>
        <color theme="1"/>
        <rFont val="ＭＳ Ｐゴシック"/>
        <family val="3"/>
        <charset val="128"/>
      </rPr>
      <t>－４－ジメトキシメチル－</t>
    </r>
    <r>
      <rPr>
        <i/>
        <sz val="11"/>
        <color theme="1"/>
        <rFont val="ＭＳ Ｐゴシック"/>
        <family val="3"/>
        <charset val="128"/>
      </rPr>
      <t>ｔｒａｎｓ</t>
    </r>
    <r>
      <rPr>
        <sz val="11"/>
        <color theme="1"/>
        <rFont val="ＭＳ Ｐゴシック"/>
        <family val="3"/>
        <charset val="128"/>
      </rPr>
      <t>－４’－プロピル－１，１’－ビシクロヘキサン</t>
    </r>
    <phoneticPr fontId="2"/>
  </si>
  <si>
    <t>CCC[C@H]1CCC([C@H]2CCC(C(OC)OC)CC2)CC1</t>
    <phoneticPr fontId="2"/>
  </si>
  <si>
    <t>５－７００８</t>
  </si>
  <si>
    <t>851607-38-0</t>
    <phoneticPr fontId="2"/>
  </si>
  <si>
    <t>５－クロロ－２－メトキシ－４－メチルニコチン酸</t>
    <phoneticPr fontId="2"/>
  </si>
  <si>
    <t>ClC1=C(C)C(C(O)=O)=C(OC)N=C1</t>
    <phoneticPr fontId="2"/>
  </si>
  <si>
    <t>３－２０４１</t>
  </si>
  <si>
    <t>6471-78-9  </t>
  </si>
  <si>
    <t>１－アミノ－２－メトキシ－５－メチルベンゼン－４－スルホン酸及び金属塩（Ｌｉ，Ｎａ，Ｋ）</t>
  </si>
  <si>
    <t>NC1=C(OC)C=C(S(=O)(O)=O)C(C)=C1</t>
  </si>
  <si>
    <t>BCF</t>
  </si>
  <si>
    <t>１－アミノ－２－メトキシ－５－メチルベンゼン－４－スルホン酸</t>
  </si>
  <si>
    <t>２－５８９</t>
  </si>
  <si>
    <t>1066-40-6</t>
  </si>
  <si>
    <t>トリメチルシラノール</t>
  </si>
  <si>
    <t>C[Si](C)(O)C</t>
  </si>
  <si>
    <t/>
  </si>
  <si>
    <t>２－８７８</t>
  </si>
  <si>
    <t>28472-18-6</t>
  </si>
  <si>
    <t>脂肪族ジカルボン酸（Ｃ＝９～１３）</t>
  </si>
  <si>
    <t>CC(CC(C)CC(O)=O)(C)C(O)=O.CC(CC(C)(C)CC(O)=O)C(O)=O</t>
  </si>
  <si>
    <t>１，１，３－（及び１，３，３）トリメチル－１，４－ブタンジカルボン酸の混合物</t>
  </si>
  <si>
    <t>２－６０８</t>
  </si>
  <si>
    <t>アルカン酸（Ｃ＝４～３０）</t>
  </si>
  <si>
    <t>CCCC(C)(C)C(O)=O.CC(C)C(C)(C)C(O)=O.CCC(C)(CC)C(O)=O</t>
  </si>
  <si>
    <t>２，２－ジメチル吉草酸、２，２，３－トリメチル酪酸、２－エチル－２－メチル酪酸の３種混合物</t>
  </si>
  <si>
    <t>２－２９３７</t>
  </si>
  <si>
    <t>78-50-2</t>
  </si>
  <si>
    <t xml:space="preserve">トリオクチルホスフィンオキシド </t>
  </si>
  <si>
    <t>CCCCCCCCP(CCCCCCCC)(CCCCCCCC)=O</t>
  </si>
  <si>
    <t>９－１２５０</t>
  </si>
  <si>
    <t>586-76-5</t>
  </si>
  <si>
    <t>４－ブロモ安息香酸</t>
  </si>
  <si>
    <t>BrC1=CC=C(C(O)=O)C=C1</t>
  </si>
  <si>
    <t>３－５４０</t>
  </si>
  <si>
    <t>トリアルキル（又はアルケニル，Ｃ＝１～４）フェノール</t>
  </si>
  <si>
    <t>CC(C)(C)C1=C(O)C(C)=CC(C(C)(C)C)=C1</t>
  </si>
  <si>
    <t>濃縮度試験</t>
    <rPh sb="0" eb="2">
      <t>ノウシュク</t>
    </rPh>
    <rPh sb="2" eb="3">
      <t>ド</t>
    </rPh>
    <rPh sb="3" eb="5">
      <t>シケン</t>
    </rPh>
    <phoneticPr fontId="2"/>
  </si>
  <si>
    <t>２，４－ジ－ｔｅｒｔ－ブチル－６－メチルフェノール</t>
  </si>
  <si>
    <t>３－２６０９</t>
  </si>
  <si>
    <t>791-28-6</t>
  </si>
  <si>
    <t>トリフェニルホスフィンオキサイド</t>
  </si>
  <si>
    <t>O=P(C1=CC=CC=C1)(C2=CC=CC=C2)C3=CC=CC=C3</t>
  </si>
  <si>
    <t>２－４７３</t>
  </si>
  <si>
    <t>822-27-5</t>
  </si>
  <si>
    <t>ジアルキル（又はアルケニル，Ｃ６～２４）ポリスルフィド（モノ～オクタスルフィド）混合物</t>
  </si>
  <si>
    <t>CCCCCCCCSSCCCCCCCC.CCCCCCCCSSSCCCCCCCC</t>
    <phoneticPr fontId="2"/>
  </si>
  <si>
    <t>ジ－ｎ－オクチルジスルフィドとジ－ｎ－オクチルトリスルフィドを重量比で７：２に混合したもの</t>
    <phoneticPr fontId="2"/>
  </si>
  <si>
    <t>３－１４２２</t>
  </si>
  <si>
    <t>456-22-4</t>
  </si>
  <si>
    <t>モノフルオル安息香酸</t>
  </si>
  <si>
    <t>FC1=CC=C(C(O)=O)C=C1</t>
  </si>
  <si>
    <t>４－フルオロ安息香酸</t>
  </si>
  <si>
    <t>５－３３９５</t>
  </si>
  <si>
    <t>2382-96-9</t>
  </si>
  <si>
    <t>２－メルカプトベンズオキサゾール</t>
  </si>
  <si>
    <t>SC1=NC2=CC=CC=C2O1</t>
  </si>
  <si>
    <t>３－１９７１</t>
  </si>
  <si>
    <t>121-57-3</t>
  </si>
  <si>
    <t>アニリンスルホン酸</t>
  </si>
  <si>
    <t>NC1=CC=C(S(=O)(O)=O)C=C1</t>
  </si>
  <si>
    <t>スルファニル酸</t>
  </si>
  <si>
    <t>５－３８０３</t>
  </si>
  <si>
    <t>92-39-7</t>
  </si>
  <si>
    <t>２－クロロフェノチアジン</t>
  </si>
  <si>
    <t>ClC1=CC=C(SC(C=CC=C2)=C2N3)C3=C1</t>
  </si>
  <si>
    <t>９－１７５７</t>
  </si>
  <si>
    <t>ナフテン酸</t>
  </si>
  <si>
    <t>－</t>
  </si>
  <si>
    <t>９－１８５</t>
  </si>
  <si>
    <t>55-22-1</t>
    <phoneticPr fontId="2"/>
  </si>
  <si>
    <t xml:space="preserve">イソニコチン酸 </t>
    <phoneticPr fontId="2"/>
  </si>
  <si>
    <t>O=C(O)C1=CC=NC=C1</t>
    <phoneticPr fontId="2"/>
  </si>
  <si>
    <t>３－１４１４</t>
  </si>
  <si>
    <t>433-97-6</t>
  </si>
  <si>
    <t xml:space="preserve"> トリフルオロメチル安息香酸  </t>
    <phoneticPr fontId="2"/>
  </si>
  <si>
    <t>FC(F)(F)c1ccccc1C(O)=O</t>
  </si>
  <si>
    <t>ｏ－トリフルオロメチル安息香酸</t>
  </si>
  <si>
    <t>９－４９３</t>
  </si>
  <si>
    <t>51-85-4</t>
    <phoneticPr fontId="2"/>
  </si>
  <si>
    <t>シスタミン</t>
    <phoneticPr fontId="2"/>
  </si>
  <si>
    <t>NCCSSCCN</t>
  </si>
  <si>
    <t>３－１０３４</t>
  </si>
  <si>
    <t>2173-69-5</t>
  </si>
  <si>
    <t xml:space="preserve">フェニルアルキル（Ｃ３～５）アルコール </t>
    <phoneticPr fontId="2"/>
  </si>
  <si>
    <t>CC(C)(CO)C1=CC=CC=C1</t>
    <phoneticPr fontId="2"/>
  </si>
  <si>
    <t>１－ヒドロキシ－２－メチル－２－フェニルプロパン</t>
  </si>
  <si>
    <t>５－１０９４</t>
  </si>
  <si>
    <t>111-49-9</t>
    <phoneticPr fontId="2"/>
  </si>
  <si>
    <t>ヘキサメチレンイミン</t>
    <phoneticPr fontId="2"/>
  </si>
  <si>
    <t>N1CCCCCC1</t>
  </si>
  <si>
    <t>２－２４０</t>
  </si>
  <si>
    <t xml:space="preserve">110-03-2   </t>
    <phoneticPr fontId="2"/>
  </si>
  <si>
    <t>アルカン（Ｃ＝５～２２）ジオール</t>
    <phoneticPr fontId="2"/>
  </si>
  <si>
    <t>CC(C)(O)CCC(O)(C)C</t>
    <phoneticPr fontId="2"/>
  </si>
  <si>
    <t>２，５－ジメチルヘキサン－２，５－ジオール</t>
    <phoneticPr fontId="2"/>
  </si>
  <si>
    <t>３－１４８０</t>
  </si>
  <si>
    <t>2840-28-0</t>
    <phoneticPr fontId="2"/>
  </si>
  <si>
    <t>クロル－アミノ安息香酸</t>
    <phoneticPr fontId="2"/>
  </si>
  <si>
    <t>Clc1c(N)cc(C(O)=O)cc1</t>
    <phoneticPr fontId="2"/>
  </si>
  <si>
    <t>３－アミノ－４－クロロ安息香酸</t>
    <phoneticPr fontId="2"/>
  </si>
  <si>
    <t>２－１３４０</t>
  </si>
  <si>
    <t>101051-51-8</t>
    <phoneticPr fontId="2"/>
  </si>
  <si>
    <t>ヒドロキシ脂肪族モノカルボン酸（Ｃ６～２４）</t>
    <phoneticPr fontId="2"/>
  </si>
  <si>
    <t>CCCCC(C(O)=O)(CO)CC</t>
    <phoneticPr fontId="2"/>
  </si>
  <si>
    <t>３－ヒドロキシ－２－エチル－２－ブチルプロピオン酸</t>
    <phoneticPr fontId="2"/>
  </si>
  <si>
    <t>１－５４３</t>
  </si>
  <si>
    <t>1314-60-9</t>
    <phoneticPr fontId="2"/>
  </si>
  <si>
    <t>酸化アンチモン</t>
    <phoneticPr fontId="2"/>
  </si>
  <si>
    <t>O=[Sb]1(O2)O[Sb](O[Sb](O1)(O3)=O)(O[Sb]23=O)=O</t>
    <phoneticPr fontId="2"/>
  </si>
  <si>
    <t>五酸化二アンチモン</t>
    <phoneticPr fontId="2"/>
  </si>
  <si>
    <t>26403-14-5</t>
    <phoneticPr fontId="2"/>
  </si>
  <si>
    <t>アルカン酸（Ｃ＝４～３０）</t>
    <phoneticPr fontId="2"/>
  </si>
  <si>
    <t>-</t>
    <phoneticPr fontId="2"/>
  </si>
  <si>
    <t>ネオトリデカノイックアシッド</t>
    <phoneticPr fontId="2"/>
  </si>
  <si>
    <t>３－３０３９</t>
  </si>
  <si>
    <t>65-49-6</t>
    <phoneticPr fontId="2"/>
  </si>
  <si>
    <t>Ｐ－アミノサリチル酸</t>
    <phoneticPr fontId="2"/>
  </si>
  <si>
    <t>Nc1cc(O)c(C(O)=O)cc1</t>
    <phoneticPr fontId="2"/>
  </si>
  <si>
    <t>９－２２９６</t>
  </si>
  <si>
    <t>1918-77-0</t>
    <phoneticPr fontId="2"/>
  </si>
  <si>
    <t>２－チオフェン酢酸</t>
    <phoneticPr fontId="2"/>
  </si>
  <si>
    <t>O=C(O)CS1C=CC=C1</t>
    <phoneticPr fontId="2"/>
  </si>
  <si>
    <t>濃縮度試験</t>
  </si>
  <si>
    <t>１－１０３</t>
  </si>
  <si>
    <t>7789-43-7</t>
    <phoneticPr fontId="2"/>
  </si>
  <si>
    <t>臭化コバルト</t>
    <phoneticPr fontId="2"/>
  </si>
  <si>
    <t>Br[Co]Br</t>
    <phoneticPr fontId="2"/>
  </si>
  <si>
    <t>２－１３８</t>
  </si>
  <si>
    <t>106-20-7</t>
    <phoneticPr fontId="2"/>
  </si>
  <si>
    <t>ジアルキル（又はアルケニル，Ｃ８～２４）複合アミン</t>
    <phoneticPr fontId="2"/>
  </si>
  <si>
    <t>CCCCC(CC)CNCC(CC)CCCC</t>
    <phoneticPr fontId="2"/>
  </si>
  <si>
    <t>ビス（２－エチルヘキシル）アミン</t>
    <phoneticPr fontId="2"/>
  </si>
  <si>
    <t>５－５３７</t>
  </si>
  <si>
    <t>95-14-7</t>
    <phoneticPr fontId="2"/>
  </si>
  <si>
    <t>１，２，３－ベンゾトリアゾール</t>
    <phoneticPr fontId="2"/>
  </si>
  <si>
    <t>C12=CC=CC=C1NN=N2</t>
    <phoneticPr fontId="2"/>
  </si>
  <si>
    <t>２－４７７
２－２４２１</t>
  </si>
  <si>
    <t>4253-89-8</t>
    <phoneticPr fontId="2"/>
  </si>
  <si>
    <t>二硫化アルキル（Ｃ＝２～４）
アルキル（Ｃ＝１～３）ポリサルファイド</t>
    <phoneticPr fontId="2"/>
  </si>
  <si>
    <t>CC(C)SSC(C)C</t>
    <phoneticPr fontId="2"/>
  </si>
  <si>
    <t>ジイソプロピルジスルフィド</t>
  </si>
  <si>
    <t>２－２００２</t>
  </si>
  <si>
    <t>115-20-8</t>
    <phoneticPr fontId="2"/>
  </si>
  <si>
    <t>モノ（又はジ，トリ）ブロモ（又はクロロ）アルカノール（Ｃ２～５）</t>
    <phoneticPr fontId="2"/>
  </si>
  <si>
    <t>OCC(Cl)(Cl)Cl</t>
    <phoneticPr fontId="2"/>
  </si>
  <si>
    <t>５－６２６</t>
  </si>
  <si>
    <t>86-93-1</t>
    <phoneticPr fontId="2"/>
  </si>
  <si>
    <t>５－メルカプト－１－フェニルテトラゾール</t>
    <phoneticPr fontId="2"/>
  </si>
  <si>
    <t>SC1=NN=NN1C2=CC=CC=C2</t>
    <phoneticPr fontId="2"/>
  </si>
  <si>
    <t>２－４２７</t>
  </si>
  <si>
    <t>682-09-7</t>
    <phoneticPr fontId="2"/>
  </si>
  <si>
    <t>トリメチロールプロパンジアリルエーテル</t>
  </si>
  <si>
    <t>C=CCOCC(CC)(O)COCC=C</t>
    <phoneticPr fontId="2"/>
  </si>
  <si>
    <t>３－１３７３</t>
  </si>
  <si>
    <t>4316-23-8</t>
    <phoneticPr fontId="2"/>
  </si>
  <si>
    <t>トルエンジカルボン酸</t>
  </si>
  <si>
    <t>CC1=CC(C(O)=O)=C(C(O)=O)C=C1</t>
    <phoneticPr fontId="2"/>
  </si>
  <si>
    <t>４－メチルフタル酸</t>
    <rPh sb="8" eb="9">
      <t>サン</t>
    </rPh>
    <phoneticPr fontId="2"/>
  </si>
  <si>
    <t>１－７０６</t>
  </si>
  <si>
    <t xml:space="preserve">1310-53-8 </t>
    <phoneticPr fontId="2"/>
  </si>
  <si>
    <t>二酸化ゲルマニウム</t>
    <rPh sb="0" eb="3">
      <t>ニサンカ</t>
    </rPh>
    <phoneticPr fontId="2"/>
  </si>
  <si>
    <t>O=[Ge]=O</t>
    <phoneticPr fontId="2"/>
  </si>
  <si>
    <t>４－１９７０</t>
  </si>
  <si>
    <t>496-10-6</t>
    <phoneticPr fontId="2"/>
  </si>
  <si>
    <t>オクタヒドロインデン</t>
    <phoneticPr fontId="2"/>
  </si>
  <si>
    <t>C12CCCCC1CCC2</t>
    <phoneticPr fontId="2"/>
  </si>
  <si>
    <t>３－４６５８</t>
  </si>
  <si>
    <t>４－（ヘキシルスルファニル）アニリン</t>
    <phoneticPr fontId="2"/>
  </si>
  <si>
    <t>NC1=CC=C(SCCCCCC)C=C1</t>
    <phoneticPr fontId="2"/>
  </si>
  <si>
    <t>３－４６６０</t>
  </si>
  <si>
    <r>
      <t>アルキル（Ｃ＝８を主成分（９０％以上）とする、Ｃ＝７～９、直鎖型及び分枝型）＝３－（３，５－ジ－</t>
    </r>
    <r>
      <rPr>
        <i/>
        <sz val="11"/>
        <color theme="1"/>
        <rFont val="ＭＳ Ｐゴシック"/>
        <family val="3"/>
        <charset val="128"/>
        <scheme val="minor"/>
      </rPr>
      <t>ｔｅｒｔ</t>
    </r>
    <r>
      <rPr>
        <sz val="11"/>
        <color theme="1"/>
        <rFont val="ＭＳ Ｐゴシック"/>
        <family val="3"/>
        <charset val="128"/>
        <scheme val="minor"/>
      </rPr>
      <t>－ブチル－４－ヒドロキシフェニル）プロパノアート</t>
    </r>
    <phoneticPr fontId="2"/>
  </si>
  <si>
    <t>OC1=C(C(C)(C)C)C=C(CCC(OCCCCCC(C)C)=O)C=C1C(C)(C)C</t>
    <phoneticPr fontId="2"/>
  </si>
  <si>
    <t>OC1=C(C(C)(C)C)C=C(CCC(OCCCCCC(C)C)=O)C=C1C(C)(C)C（主成分）</t>
    <rPh sb="51" eb="54">
      <t>シュセイブン</t>
    </rPh>
    <phoneticPr fontId="2"/>
  </si>
  <si>
    <t>５－７０１０</t>
  </si>
  <si>
    <r>
      <t>７，８，９－トリデオキシ－３，５：４，６－ビス－</t>
    </r>
    <r>
      <rPr>
        <i/>
        <sz val="11"/>
        <color theme="1"/>
        <rFont val="ＭＳ Ｐゴシック"/>
        <family val="3"/>
        <charset val="128"/>
        <scheme val="minor"/>
      </rPr>
      <t>Ｏ</t>
    </r>
    <r>
      <rPr>
        <sz val="11"/>
        <color theme="1"/>
        <rFont val="ＭＳ Ｐゴシック"/>
        <family val="3"/>
        <charset val="128"/>
        <scheme val="minor"/>
      </rPr>
      <t>－［（４－プロピルフェニル）メチレン］－Ｄ－グリセロ－Ｌ－グロ－ノニトール</t>
    </r>
    <phoneticPr fontId="2"/>
  </si>
  <si>
    <t>CCC[C@@H]1[C@H]2[C@@H](O[C@H](C3=CC=C(CCC)C=C3)O1)[C@@H]([C@H](O)CO)O[C@@H](C4=CC=C(CCC)C=C4)O2</t>
    <phoneticPr fontId="2"/>
  </si>
  <si>
    <t>３－４６６１</t>
  </si>
  <si>
    <t>34335-10-9</t>
    <phoneticPr fontId="2"/>
  </si>
  <si>
    <t>フェニルホスホン酸亜鉛（ＩＩ）</t>
    <phoneticPr fontId="2"/>
  </si>
  <si>
    <t>O=P1(O[Zn]O1)C2=CC=CC=C2</t>
    <phoneticPr fontId="2"/>
  </si>
  <si>
    <t>フェニルホスホン酸</t>
    <rPh sb="8" eb="9">
      <t>サン</t>
    </rPh>
    <phoneticPr fontId="2"/>
  </si>
  <si>
    <t>４－１９７２</t>
  </si>
  <si>
    <t>279246-65-0</t>
    <phoneticPr fontId="2"/>
  </si>
  <si>
    <r>
      <rPr>
        <i/>
        <sz val="11"/>
        <color theme="1"/>
        <rFont val="ＭＳ Ｐゴシック"/>
        <family val="3"/>
        <charset val="128"/>
        <scheme val="minor"/>
      </rPr>
      <t>ｔｒａｎｓ</t>
    </r>
    <r>
      <rPr>
        <sz val="11"/>
        <color theme="1"/>
        <rFont val="ＭＳ Ｐゴシック"/>
        <family val="3"/>
        <charset val="128"/>
        <scheme val="minor"/>
      </rPr>
      <t>－４－［（１</t>
    </r>
    <r>
      <rPr>
        <i/>
        <sz val="11"/>
        <color theme="1"/>
        <rFont val="ＭＳ Ｐゴシック"/>
        <family val="3"/>
        <charset val="128"/>
        <scheme val="minor"/>
      </rPr>
      <t>Ｅ</t>
    </r>
    <r>
      <rPr>
        <sz val="11"/>
        <color theme="1"/>
        <rFont val="ＭＳ Ｐゴシック"/>
        <family val="3"/>
        <charset val="128"/>
        <scheme val="minor"/>
      </rPr>
      <t>）－プロパ－１－エン－１－イル］－</t>
    </r>
    <r>
      <rPr>
        <i/>
        <sz val="11"/>
        <color theme="1"/>
        <rFont val="ＭＳ Ｐゴシック"/>
        <family val="3"/>
        <charset val="128"/>
        <scheme val="minor"/>
      </rPr>
      <t>ｔｒａｎｓ</t>
    </r>
    <r>
      <rPr>
        <sz val="11"/>
        <color theme="1"/>
        <rFont val="ＭＳ Ｐゴシック"/>
        <family val="3"/>
        <charset val="128"/>
        <scheme val="minor"/>
      </rPr>
      <t>－４’－プロピル－１，１’－ビシクロヘキサン</t>
    </r>
    <phoneticPr fontId="2"/>
  </si>
  <si>
    <t>CCCC1CC[C@H]([C@H]2CC[C@H](/C=C/C)CC2)CC1</t>
    <phoneticPr fontId="2"/>
  </si>
  <si>
    <t>５－７０１１</t>
  </si>
  <si>
    <r>
      <t>１－（｛［１－（６－｛４－［（２，２－ジメチル－１，３－ジオキソラン－４－イル）メトキシ］－２－メチルベンゾイル｝－９－エチル－９</t>
    </r>
    <r>
      <rPr>
        <i/>
        <sz val="11"/>
        <color theme="1"/>
        <rFont val="ＭＳ Ｐゴシック"/>
        <family val="3"/>
        <charset val="128"/>
        <scheme val="minor"/>
      </rPr>
      <t>Ｈ</t>
    </r>
    <r>
      <rPr>
        <sz val="11"/>
        <color theme="1"/>
        <rFont val="ＭＳ Ｐゴシック"/>
        <family val="3"/>
        <charset val="128"/>
        <scheme val="minor"/>
      </rPr>
      <t>－カルバゾール－３－イル）エチリデン］アミノ｝オキシ）エタノン</t>
    </r>
    <phoneticPr fontId="2"/>
  </si>
  <si>
    <t>CC1(C)OC(COC2=CC(C)=C(C(C3=CC=C(N(CC)C4=CC=C(/C(C)=N/OC(C)=O)C=C45)C5=C3)=O)C=C2)CO1</t>
    <phoneticPr fontId="2"/>
  </si>
  <si>
    <t>４－１９７４</t>
  </si>
  <si>
    <t>73612-29-0</t>
    <phoneticPr fontId="2"/>
  </si>
  <si>
    <t>ストロンチウム＝３－ヒドロキシ－４－［（４－メチル－２－スルホナトフェニル）ジアゼニル］－２－ナフトアート</t>
    <phoneticPr fontId="2"/>
  </si>
  <si>
    <t>CC1=CC=C(N=NC2=C(C=CC=C3)C3=CC(C([O-])=O)=C2O)C(S([O-])(=O)=O)=C1.[Sr+2]</t>
    <phoneticPr fontId="2"/>
  </si>
  <si>
    <t>３－４６６３</t>
  </si>
  <si>
    <t>１，３－ジブロモ－５－｛［３，５－ジブロモ－４－（２，３－ジブロモプロポキシ）フェニル］スルホニル｝－２－（２，３－ジブロモプロポキシ）ベンゼンを主成分とする、｛［３－クロロ（又はブロモ）プロペンと（臭素と４，４’－スルホニルジフェノールの反応生成物）の反応生成物］と臭素の付加反応生成物｝</t>
    <phoneticPr fontId="2"/>
  </si>
  <si>
    <t>BrC1=C(OCC(Br)CBr)C(Br)=CC(S(C2=CC(Br)=C(OCC(Br)CBr)C(Br)=C2)(=O)=O)=C1</t>
    <phoneticPr fontId="2"/>
  </si>
  <si>
    <t>BrC1=C(OCC(Br)CBr)C(Br)=CC(S(C2=CC(Br)=C(OCC(Br)CBr)C(Br)=C2)(=O)=O)=C1（主成分）</t>
    <rPh sb="72" eb="75">
      <t>シュセイブン</t>
    </rPh>
    <phoneticPr fontId="2"/>
  </si>
  <si>
    <t>４－１９７５</t>
  </si>
  <si>
    <t>123560-47-4</t>
    <phoneticPr fontId="2"/>
  </si>
  <si>
    <r>
      <t>４－エトキシ－２，３－ジフルオロ－４’－（</t>
    </r>
    <r>
      <rPr>
        <i/>
        <sz val="11"/>
        <color theme="1"/>
        <rFont val="ＭＳ Ｐゴシック"/>
        <family val="3"/>
        <charset val="128"/>
        <scheme val="minor"/>
      </rPr>
      <t>ｔｒａｎｓ</t>
    </r>
    <r>
      <rPr>
        <sz val="11"/>
        <color theme="1"/>
        <rFont val="ＭＳ Ｐゴシック"/>
        <family val="3"/>
        <charset val="128"/>
        <scheme val="minor"/>
      </rPr>
      <t>－４－ペンチルシクロヘキシル）－１，１’－ビフェニル</t>
    </r>
    <phoneticPr fontId="2"/>
  </si>
  <si>
    <t>FC1=C(C(OCC)=CC=C1C2=CC=C([C@H]3CC[C@H](CCCCC)CC3)C=C2)F</t>
    <phoneticPr fontId="2"/>
  </si>
  <si>
    <t>５－７０１４</t>
  </si>
  <si>
    <t>ビス（［１，３］ベンゾイミダゾ）［２，１－ａ：１’，２’－ｂ’］アントラ［２，１，９－ｄｅｆ：６，５，１０－ｄ’ｅ’ｆ’］ジイソキノリン－６，１１－ジオンとビス（［１，３］ベンゾイミダゾ）［２，１－ａ：２’，１’－ａ’］アントラ［２，１，９－ｄｅｆ：６，５，１０－ｄ’ｅ’ｆ’］ジイソキノリン－１０，２１－ジオンの混合物</t>
    <phoneticPr fontId="2"/>
  </si>
  <si>
    <t>O=C1C2=CC=C3C4=C2C(C5=NC6=C(C=CC=C6)N15)=CC=C4C7=CC=C(C8=NC(C=CC=C9)=C9N8%10)C%11=C7C3=CC=C%11C%10=O.O=C1C2=CC=C3C4=C2C(C5=NC6=C(C=CC=C6)N15)=CC=C4C7=CC=C8C9=C7C3=CC=C9C%10=NC%11=C(C=CC=C%11)N%10C8=O</t>
  </si>
  <si>
    <t>O=C1C2=CC=C3C4=C2C(C5=NC6=C(C=CC=C6)N15)=CC=C4C7=CC=C(C8=NC(C=CC=C9)=C9N8%10)C%11=C7C3=CC=C%11C%10=O（成分1）
O=C1C2=CC=C3C4=C2C(C5=NC6=C(C=CC=C6)N15)=CC=C4C7=CC=C8C9=C7C3=CC=C9C%10=NC%11=C(C=CC=C%11)N%10C8=O（成分2）</t>
    <rPh sb="101" eb="103">
      <t>セイブン</t>
    </rPh>
    <rPh sb="205" eb="207">
      <t>セイブン</t>
    </rPh>
    <phoneticPr fontId="2"/>
  </si>
  <si>
    <t>５－７０１５</t>
  </si>
  <si>
    <t>５，５’，５’’－トリス（ヘキシルオキシ）－６，６’，６’’－トリメチル－２，２’，２’’－（１，３，５－トリアジン－２，４，６－トリイル）トリフェノール</t>
    <phoneticPr fontId="2"/>
  </si>
  <si>
    <t>CC1=C(OCCCCCC)C=CC(C2=NC(C3=CC=C(OCCCCCC)C(C)=C3O)=NC(C4=C(O)C(C)=C(OCCCCCC)C=C4)=N2)=C1O</t>
    <phoneticPr fontId="2"/>
  </si>
  <si>
    <t>２－４１６７</t>
  </si>
  <si>
    <t>ジオクチル＝（ジスルファンジイル）ジアセタート</t>
    <phoneticPr fontId="2"/>
  </si>
  <si>
    <t>CCCCCCCCOC(CSSCC(OCCCCCCCC)=O)=O</t>
    <phoneticPr fontId="2"/>
  </si>
  <si>
    <t>２－４１６８</t>
  </si>
  <si>
    <t>１，１，１，２，２，３，４，５，６，６，７，７，７－トリデカフルオロ－５－メトキシヘプタ－３－エンを主成分（４０％以上）とする、トリデカフルオロ（メトキシ）ヘプテン</t>
    <phoneticPr fontId="2"/>
  </si>
  <si>
    <t>COC(C(F)(F)C(F)(F)F)(F)/C(F)=C(F)/C(F)(F)C(F)(F)F</t>
    <phoneticPr fontId="2"/>
  </si>
  <si>
    <t>COC(C(F)(F)C(F)(F)F)(F)/C(F)=C(F)/C(F)(F)C(F)(F)F（主成分）</t>
    <rPh sb="50" eb="53">
      <t>シュセイブン</t>
    </rPh>
    <phoneticPr fontId="2"/>
  </si>
  <si>
    <t>４－１９７９</t>
  </si>
  <si>
    <t>１－アダマンチル（トリメチル）アンモニウム＝ヒドロキシド</t>
    <phoneticPr fontId="2"/>
  </si>
  <si>
    <t>C[N+](C)(C)C12C[C@@H](C3)C[C@@H](C[C@@H]3C2)C1.[OH-]</t>
    <phoneticPr fontId="2"/>
  </si>
  <si>
    <t>５－７０２７</t>
  </si>
  <si>
    <t>２，８，12，18－テトラオキサ－４，６，14，16－テトラアザ－３，７，13，17（１，２）－テトラベンゼナスピロ［９．９］ノナデカファン－４，５，14，15－テトラエン</t>
    <phoneticPr fontId="2"/>
  </si>
  <si>
    <t>C12=CC=CC=C1N=C=NC3=CC=CC=C3OCC(COC4=C5C=CC=C4)(COC6=CC=CC=C6N=C=N5)CO2</t>
    <phoneticPr fontId="2"/>
  </si>
  <si>
    <t>３－４６６５</t>
  </si>
  <si>
    <t>ジブチル＝フェニル＝ホスファートを主成分（６５％以上）とする、ブチル＝ジフェニル＝ホスファート、ジブチル＝フェニル＝ホスファート及びトリブチル＝ホスファートの混合物</t>
    <phoneticPr fontId="2"/>
  </si>
  <si>
    <t>O=P(OCCCC)(OCCCC)OC1=CC=CC=C1.O=P(OCCCC)(OC1=CC=CC=C1)OC2=CC=CC=C2.O=P(OCCCC)(OCCCC)OCCCC</t>
  </si>
  <si>
    <t>O=P(OCCCC)(OCCCC)OC1=CC=CC=C1（主成分）
O=P(OCCCC)(OC1=CC=CC=C1)OC2=CC=CC=C2（副成分1）
O=P(OCCCC)(OCCCC)OCCCC（副成分2）</t>
    <rPh sb="30" eb="33">
      <t>シュセイブン</t>
    </rPh>
    <rPh sb="72" eb="75">
      <t>フクセイブン</t>
    </rPh>
    <rPh sb="101" eb="104">
      <t>フクセイブン</t>
    </rPh>
    <phoneticPr fontId="2"/>
  </si>
  <si>
    <t>４－１９８０</t>
  </si>
  <si>
    <t>132123-39-8</t>
  </si>
  <si>
    <r>
      <t>３，４，５－トリフルオロ－４′－（</t>
    </r>
    <r>
      <rPr>
        <i/>
        <sz val="11"/>
        <color theme="1"/>
        <rFont val="ＭＳ Ｐゴシック"/>
        <family val="3"/>
        <charset val="128"/>
        <scheme val="minor"/>
      </rPr>
      <t>ｔｒａｎｓ</t>
    </r>
    <r>
      <rPr>
        <sz val="11"/>
        <color theme="1"/>
        <rFont val="ＭＳ Ｐゴシック"/>
        <family val="3"/>
        <charset val="128"/>
        <scheme val="minor"/>
      </rPr>
      <t>－４－プロピルシクロヘキシル）ビフェニル</t>
    </r>
    <phoneticPr fontId="2"/>
  </si>
  <si>
    <t>CCC[C@H]1CC[C@H](C2=CC=C(C3=CC(F)=C(F)C(F)=C3)C=C2)CC1</t>
    <phoneticPr fontId="2"/>
  </si>
  <si>
    <t>４－１９８１</t>
  </si>
  <si>
    <t>メシチル（フェニル）メタノン</t>
    <phoneticPr fontId="2"/>
  </si>
  <si>
    <t>CC1=C(C(C2=CC=CC=C2)=O)C(C)=CC(C)=C1</t>
    <phoneticPr fontId="2"/>
  </si>
  <si>
    <t>４－１９８２</t>
  </si>
  <si>
    <r>
      <rPr>
        <i/>
        <sz val="11"/>
        <color theme="1"/>
        <rFont val="ＭＳ Ｐゴシック"/>
        <family val="3"/>
        <charset val="128"/>
        <scheme val="minor"/>
      </rPr>
      <t>Ｎ</t>
    </r>
    <r>
      <rPr>
        <sz val="11"/>
        <color theme="1"/>
        <rFont val="ＭＳ Ｐゴシック"/>
        <family val="3"/>
        <charset val="128"/>
        <scheme val="minor"/>
      </rPr>
      <t>，</t>
    </r>
    <r>
      <rPr>
        <i/>
        <sz val="11"/>
        <color theme="1"/>
        <rFont val="ＭＳ Ｐゴシック"/>
        <family val="3"/>
        <charset val="128"/>
        <scheme val="minor"/>
      </rPr>
      <t>Ｎ</t>
    </r>
    <r>
      <rPr>
        <sz val="11"/>
        <color theme="1"/>
        <rFont val="ＭＳ Ｐゴシック"/>
        <family val="3"/>
        <charset val="128"/>
        <scheme val="minor"/>
      </rPr>
      <t>′－ジフェニル－２，２′－［（３，３′－ジクロロビフェニル－４，４′－ジイル）ビス（ジアゼニル）］ジアセトアセトアミドを主成分（８３％以上）とする、５－アセトアセトアミド－２－ヒドロキシ安息香酸、アセトアセトアニリド、アニリン、３，３′－ジクロロビフェニル－４，４′－ビス（ジアゾニウム）＝ジクロリド、３－メチル－１－フェニル－１</t>
    </r>
    <r>
      <rPr>
        <i/>
        <sz val="11"/>
        <color theme="1"/>
        <rFont val="ＭＳ Ｐゴシック"/>
        <family val="3"/>
        <charset val="128"/>
        <scheme val="minor"/>
      </rPr>
      <t>Ｈ</t>
    </r>
    <r>
      <rPr>
        <sz val="11"/>
        <color theme="1"/>
        <rFont val="ＭＳ Ｐゴシック"/>
        <family val="3"/>
        <charset val="128"/>
        <scheme val="minor"/>
      </rPr>
      <t>－ピラゾール－５（４</t>
    </r>
    <r>
      <rPr>
        <i/>
        <sz val="11"/>
        <color theme="1"/>
        <rFont val="ＭＳ Ｐゴシック"/>
        <family val="3"/>
        <charset val="128"/>
        <scheme val="minor"/>
      </rPr>
      <t>Ｈ</t>
    </r>
    <r>
      <rPr>
        <sz val="11"/>
        <color theme="1"/>
        <rFont val="ＭＳ Ｐゴシック"/>
        <family val="3"/>
        <charset val="128"/>
        <scheme val="minor"/>
      </rPr>
      <t>）－オン及びカリウム＝４－アセトアセトアミドベンゼンスルホナートの反応生成物</t>
    </r>
    <phoneticPr fontId="2"/>
  </si>
  <si>
    <t>O=C(C)C(/N=N/C1=CC=C(C2=CC=C(/N=N/C(C(C)=O)C(NC3=CC=CC=C3)=O)C(Cl)=C2)C=C1Cl)C(NC4=CC=CC=C4)=O</t>
    <phoneticPr fontId="2"/>
  </si>
  <si>
    <t>O=C(C)C(/N=N/C1=CC=C(C2=CC=C(/N=N/C(C(C)=O)C(NC3=CC=CC=C3)=O)C(Cl)=C2)C=C1Cl)C(NC4=CC=CC=C4)=O（主成分）</t>
    <rPh sb="95" eb="98">
      <t>シュセイブン</t>
    </rPh>
    <phoneticPr fontId="2"/>
  </si>
  <si>
    <t>４－１９８３</t>
  </si>
  <si>
    <t>123560-52-1</t>
    <phoneticPr fontId="2"/>
  </si>
  <si>
    <r>
      <rPr>
        <i/>
        <sz val="11"/>
        <color theme="1"/>
        <rFont val="ＭＳ Ｐゴシック"/>
        <family val="3"/>
        <charset val="128"/>
        <scheme val="minor"/>
      </rPr>
      <t>ｔｒａｎｓ</t>
    </r>
    <r>
      <rPr>
        <sz val="11"/>
        <color theme="1"/>
        <rFont val="ＭＳ Ｐゴシック"/>
        <family val="3"/>
        <charset val="128"/>
        <scheme val="minor"/>
      </rPr>
      <t>－４－［（４－エトキシ－２，３－ジフルオロフェノキシ）メチル］－</t>
    </r>
    <r>
      <rPr>
        <i/>
        <sz val="11"/>
        <color theme="1"/>
        <rFont val="ＭＳ Ｐゴシック"/>
        <family val="3"/>
        <charset val="128"/>
        <scheme val="minor"/>
      </rPr>
      <t>ｔｒａｎｓ</t>
    </r>
    <r>
      <rPr>
        <sz val="11"/>
        <color theme="1"/>
        <rFont val="ＭＳ Ｐゴシック"/>
        <family val="3"/>
        <charset val="128"/>
        <scheme val="minor"/>
      </rPr>
      <t>－４′－プロピル－１，１′－ビシクロヘキサン</t>
    </r>
    <phoneticPr fontId="2"/>
  </si>
  <si>
    <t>CCC[C@H]1CC[C@H]([C@H]2CC[C@H](COC3=CC=C(OCC)C(F)=C3F)CC2)CC1</t>
    <phoneticPr fontId="2"/>
  </si>
  <si>
    <t>４－１９８４</t>
  </si>
  <si>
    <t>875468-55-6</t>
    <phoneticPr fontId="2"/>
  </si>
  <si>
    <r>
      <rPr>
        <i/>
        <sz val="11"/>
        <color theme="1"/>
        <rFont val="ＭＳ Ｐゴシック"/>
        <family val="3"/>
        <charset val="128"/>
        <scheme val="minor"/>
      </rPr>
      <t>ｔｒａｎｓ</t>
    </r>
    <r>
      <rPr>
        <sz val="11"/>
        <color theme="1"/>
        <rFont val="ＭＳ Ｐゴシック"/>
        <family val="3"/>
        <charset val="128"/>
        <scheme val="minor"/>
      </rPr>
      <t>－４－［（４－エトキシ－２，３－ジフルオロフェノキシ）メチル］－</t>
    </r>
    <r>
      <rPr>
        <i/>
        <sz val="11"/>
        <color theme="1"/>
        <rFont val="ＭＳ Ｐゴシック"/>
        <family val="3"/>
        <charset val="128"/>
        <scheme val="minor"/>
      </rPr>
      <t>ｔｒａｎｓ</t>
    </r>
    <r>
      <rPr>
        <sz val="11"/>
        <color theme="1"/>
        <rFont val="ＭＳ Ｐゴシック"/>
        <family val="3"/>
        <charset val="128"/>
        <scheme val="minor"/>
      </rPr>
      <t>－４′－エチル－１，１′－ビシクロヘキサン</t>
    </r>
    <phoneticPr fontId="2"/>
  </si>
  <si>
    <t>CC[C@H]1CC[C@H]([C@H]2CC[C@H](COC3=CC=C(OCC)C(F)=C3F)CC2)CC1</t>
    <phoneticPr fontId="2"/>
  </si>
  <si>
    <t>３－４６６６</t>
  </si>
  <si>
    <t>５－｛［４－アミノ－２－クロロ－５－（３－スルホプロポキシ）フェニル］ジアゼニル｝－２－クロロベンゼンスルホン酸及びそのナトリウム塩の混合物</t>
    <phoneticPr fontId="2"/>
  </si>
  <si>
    <t>ClC1=C(S(=O)(O)=O)C=C(N=NC2=C(Cl)C=C(N)C(OCCCS(=O)(O)=O)=C2)C=C1</t>
    <phoneticPr fontId="2"/>
  </si>
  <si>
    <r>
      <t>ClC1=C(S(=O)(O)=O)C=C(N=NC2=C(Cl)C=C(N)C(OCCCS(=O)(O)=O)=C2)C=C1</t>
    </r>
    <r>
      <rPr>
        <sz val="11"/>
        <rFont val="ＭＳ Ｐゴシック"/>
        <family val="3"/>
        <charset val="128"/>
        <scheme val="minor"/>
      </rPr>
      <t>（遊離酸）</t>
    </r>
    <rPh sb="65" eb="67">
      <t>ユウリ</t>
    </rPh>
    <rPh sb="67" eb="68">
      <t>サン</t>
    </rPh>
    <phoneticPr fontId="2"/>
  </si>
  <si>
    <t>４－１９８５</t>
  </si>
  <si>
    <r>
      <rPr>
        <i/>
        <sz val="11"/>
        <color theme="1"/>
        <rFont val="ＭＳ Ｐゴシック"/>
        <family val="3"/>
        <charset val="128"/>
        <scheme val="minor"/>
      </rPr>
      <t>ｔｒａｎｓ</t>
    </r>
    <r>
      <rPr>
        <sz val="11"/>
        <color theme="1"/>
        <rFont val="ＭＳ Ｐゴシック"/>
        <family val="3"/>
        <charset val="128"/>
        <scheme val="minor"/>
      </rPr>
      <t>－４－プロピル－</t>
    </r>
    <r>
      <rPr>
        <i/>
        <sz val="11"/>
        <color theme="1"/>
        <rFont val="ＭＳ Ｐゴシック"/>
        <family val="3"/>
        <charset val="128"/>
        <scheme val="minor"/>
      </rPr>
      <t>ｔｒａｎｓ</t>
    </r>
    <r>
      <rPr>
        <sz val="11"/>
        <color theme="1"/>
        <rFont val="ＭＳ Ｐゴシック"/>
        <family val="3"/>
        <charset val="128"/>
        <scheme val="minor"/>
      </rPr>
      <t>－４′－（</t>
    </r>
    <r>
      <rPr>
        <i/>
        <sz val="11"/>
        <color theme="1"/>
        <rFont val="ＭＳ Ｐゴシック"/>
        <family val="3"/>
        <charset val="128"/>
        <scheme val="minor"/>
      </rPr>
      <t>ｐ</t>
    </r>
    <r>
      <rPr>
        <sz val="11"/>
        <color theme="1"/>
        <rFont val="ＭＳ Ｐゴシック"/>
        <family val="3"/>
        <charset val="128"/>
        <scheme val="minor"/>
      </rPr>
      <t>－トリル）ビシクロヘキシル</t>
    </r>
    <phoneticPr fontId="2"/>
  </si>
  <si>
    <t>CCCC1CCC(C2CCC(C3=CC=C(C)C=C3)CC2)CC1</t>
    <phoneticPr fontId="2"/>
  </si>
  <si>
    <t>４－１９８７</t>
  </si>
  <si>
    <r>
      <rPr>
        <i/>
        <sz val="11"/>
        <color theme="1"/>
        <rFont val="ＭＳ Ｐゴシック"/>
        <family val="3"/>
        <charset val="128"/>
        <scheme val="minor"/>
      </rPr>
      <t>ｔｒａｎｓ</t>
    </r>
    <r>
      <rPr>
        <sz val="11"/>
        <color theme="1"/>
        <rFont val="ＭＳ Ｐゴシック"/>
        <family val="3"/>
        <charset val="128"/>
        <scheme val="minor"/>
      </rPr>
      <t>－４－ペンチル－</t>
    </r>
    <r>
      <rPr>
        <i/>
        <sz val="11"/>
        <color theme="1"/>
        <rFont val="ＭＳ Ｐゴシック"/>
        <family val="3"/>
        <charset val="128"/>
        <scheme val="minor"/>
      </rPr>
      <t>ｔｒａｎｓ</t>
    </r>
    <r>
      <rPr>
        <sz val="11"/>
        <color theme="1"/>
        <rFont val="ＭＳ Ｐゴシック"/>
        <family val="3"/>
        <charset val="128"/>
        <scheme val="minor"/>
      </rPr>
      <t>－４′－プロピル－１，１′－ビシクロヘキサン</t>
    </r>
    <phoneticPr fontId="2"/>
  </si>
  <si>
    <t>CCCC1CCC(C2CCC(CCCCC)CC2)CC1</t>
    <phoneticPr fontId="2"/>
  </si>
  <si>
    <t>３－４６６９</t>
  </si>
  <si>
    <t>96-37-7</t>
    <phoneticPr fontId="2"/>
  </si>
  <si>
    <t>メチルシクロペンタン</t>
    <phoneticPr fontId="2"/>
  </si>
  <si>
    <t>CC1CCCC1</t>
    <phoneticPr fontId="2"/>
  </si>
  <si>
    <t>２－４１８４</t>
  </si>
  <si>
    <t>21668-77-9</t>
    <phoneticPr fontId="2"/>
  </si>
  <si>
    <t>プロパン－１，３－ジスルホン酸</t>
    <phoneticPr fontId="2"/>
  </si>
  <si>
    <t>OS(=O)(CCCS(O)(=O)=O)=O</t>
    <phoneticPr fontId="2"/>
  </si>
  <si>
    <t>５－７０３８</t>
  </si>
  <si>
    <t>19389-73-2</t>
    <phoneticPr fontId="2"/>
  </si>
  <si>
    <t>２－（｛４－［４－（オキシラン－２－イルメトキシ）フェノキシ］フェノキシ｝メチル）オキシランを主成分（９０％以上）とする、２－（｛４－［４－（オキシラン－２－イルメトキシ）フェノキシ］フェノキシ｝メチル）オキシランと１，３－ビス｛４－［４－（オキシラン－２－イルメトキシ）フェノキシ］フェノキシ｝プロパン－２－オールの混合物</t>
    <phoneticPr fontId="2"/>
  </si>
  <si>
    <t>C1(OC2=CC=C(OCC3CO3)C=C2)=CC=C(OCC4OC4)C=C1.OC(COC1=CC=C(OC2=CC=C(OCC3CO3)C=C2)C=C1)COC(C=C4)=CC=C4OC5=CC=C(OCC6OC6)C=C5</t>
  </si>
  <si>
    <t>C1(OC2=CC=C(OCC3CO3)C=C2)=CC=C(OCC4OC4)C=C1（主成分）
OC(COC1=CC=C(OC2=CC=C(OCC3CO3)C=C2)C=C1)COC(C=C4)=CC=C4OC5=CC=C(OCC6OC6)C=C5（副成分）</t>
    <rPh sb="44" eb="47">
      <t>シュセイブン</t>
    </rPh>
    <rPh sb="126" eb="129">
      <t>フクセイブン</t>
    </rPh>
    <phoneticPr fontId="2"/>
  </si>
  <si>
    <t>４－１９９０</t>
  </si>
  <si>
    <t>64835-63-8</t>
    <phoneticPr fontId="2"/>
  </si>
  <si>
    <t>４－メチル－４’－ペンチルビフェニル</t>
    <phoneticPr fontId="2"/>
  </si>
  <si>
    <t>CC1=CC=C(C=C1)C2=CC=C(CCCCC)C=C2</t>
    <phoneticPr fontId="2"/>
  </si>
  <si>
    <t>１－１２５９</t>
  </si>
  <si>
    <t>24389-25-1</t>
    <phoneticPr fontId="2"/>
  </si>
  <si>
    <t>ホスホロジフルオリド酸リチウム</t>
    <phoneticPr fontId="2"/>
  </si>
  <si>
    <t>[O-]P(F)(F)=O.[Li+]</t>
    <phoneticPr fontId="2"/>
  </si>
  <si>
    <t>５－７０４０</t>
  </si>
  <si>
    <t>Ｎ－（４－ベンズアミド－６－メトキシピリミジン－２－イル）ベンズアミド</t>
    <phoneticPr fontId="2"/>
  </si>
  <si>
    <t>O=C(NC1=NC(NC(C2=CC=CC=C2)=O)=NC(OC)=C1)C3=CC=CC=C3</t>
    <phoneticPr fontId="2"/>
  </si>
  <si>
    <t>３－４６７３</t>
  </si>
  <si>
    <t>875468-59-0</t>
    <phoneticPr fontId="2"/>
  </si>
  <si>
    <t>１－エトキシ－２，３－ジフルオロ－４－［（ｔｒａｎｓ－４－プロピルシクロヘキシル）メトキシ］ベンゼン</t>
    <phoneticPr fontId="2"/>
  </si>
  <si>
    <t>CCC[C@H]1CC[C@H](COC2=C(F)C(F)=C(OCC)C=C2)CC1</t>
    <phoneticPr fontId="2"/>
  </si>
  <si>
    <t>４－１９９１</t>
  </si>
  <si>
    <t>４－エチル－２’，３’－ジフルオロ－４’’－プロピル－１，１’：４’，１’’－テルフェニル</t>
    <phoneticPr fontId="2"/>
  </si>
  <si>
    <t>CCCC1=CC=C(C2=C(F)C(F)=C(C3=CC=C(CC)C=C3)C=C2)C=C1</t>
    <phoneticPr fontId="2"/>
  </si>
  <si>
    <t>３－４６７４</t>
  </si>
  <si>
    <t>ビス｛４－［４－（アクリロイルオキシ）ブトキシ］安息香酸｝＝２－メチル－１，４－フェニレン</t>
    <phoneticPr fontId="2"/>
  </si>
  <si>
    <t>O=C(OC1=CC(C)=C(OC(C2=CC=C(OCCCCOC(C=C)=O)C=C2)=O)C=C1)C3=CC=C(OCCCCOC(C=C)=O)C=C3</t>
    <phoneticPr fontId="2"/>
  </si>
  <si>
    <t>３－４６７５</t>
  </si>
  <si>
    <t>72869-85-3</t>
    <phoneticPr fontId="2"/>
  </si>
  <si>
    <r>
      <t>ビス（３，５－ジ－ｔｅｒｔ－ブチル－２－オラト－κＯ－ベンゾアト－κＯ）クロム酸（１－）</t>
    </r>
    <r>
      <rPr>
        <sz val="11"/>
        <color theme="1"/>
        <rFont val="ＭＳ Ｐゴシック"/>
        <family val="3"/>
        <charset val="128"/>
        <scheme val="minor"/>
      </rPr>
      <t>水素</t>
    </r>
    <phoneticPr fontId="2"/>
  </si>
  <si>
    <t>[O-]C(C1=CC(C(C)(C)C)=CC(C(C)(C)C)=C1[O-])=O.[O-]C(C(C(C)(C)C)=CC(C(C)(C)C)=C2)=C2C([O-])=O.[H+].[Cr+3]</t>
    <phoneticPr fontId="2"/>
  </si>
  <si>
    <t>４－１９９２</t>
  </si>
  <si>
    <t>カルシウム＝ビス｛４－［（５－カルバモイル－２－メトキシフェニル）ジアゼニル］－３－ヒドロキシ－２－ナフトアート｝</t>
    <phoneticPr fontId="2"/>
  </si>
  <si>
    <t>COC1=CC=C(C(N)=O)C=C1N=NC2=C(C=CC=C3)C3=CC(C([O-])=O)=C2O.COC4=CC=C(C(N)=O)C=C4N=NC5=C(C=CC=C6)C6=CC(C([O-])=O)=C5O.[Ca+2]</t>
    <phoneticPr fontId="2"/>
  </si>
  <si>
    <t>４－１９９３</t>
  </si>
  <si>
    <t>442912-78-9</t>
    <phoneticPr fontId="2"/>
  </si>
  <si>
    <t>２，３－ジフルオロ－４－プロポキシ－４’－（ｔｒａｎｓ－４－プロピルシクロヘキシル）ビフェニル</t>
    <phoneticPr fontId="2"/>
  </si>
  <si>
    <t>CCC[C@H]1CC[C@H](C2=CC=C(C3=C(F)C(F)=C(OCCC)C=C3)C=C2)CC1</t>
    <phoneticPr fontId="2"/>
  </si>
  <si>
    <t>４－１９９４</t>
  </si>
  <si>
    <t>323178-03-6</t>
    <phoneticPr fontId="2"/>
  </si>
  <si>
    <t>４－ブトキシ－２，３－ジフルオロ－４’－（ｔｒａｎｓ－４－プロピルシクロヘキシル）ビフェニル</t>
    <phoneticPr fontId="2"/>
  </si>
  <si>
    <t>CCC[C@H]1CC[C@H](C2=CC=C(C3=C(F)C(F)=C(OCCCC)C=C3)C=C2)CC1</t>
    <phoneticPr fontId="2"/>
  </si>
  <si>
    <t>４－１９９５</t>
  </si>
  <si>
    <t>４’－（ｔｒａｎｓ－４－ブチルシクロヘキシル）－２，３－ジフルオロ－４－プロポキシビフェニル</t>
    <phoneticPr fontId="2"/>
  </si>
  <si>
    <t>FC1=C(F)C(C(C=C2)=CC=C2[C@@H]3CC[C@@H](CCCC)CC3)=CC=C1OCCC</t>
    <phoneticPr fontId="2"/>
  </si>
  <si>
    <t>３－４６７７</t>
  </si>
  <si>
    <t>174063-87-7</t>
    <phoneticPr fontId="2"/>
  </si>
  <si>
    <t>ビス｛４－［３－（アクリロイルオキシ）プロポキシ］安息香酸｝＝２－メチル－１，４－フェニレン</t>
    <phoneticPr fontId="2"/>
  </si>
  <si>
    <t>O=C(OC1=C(C)C=C(OC(C2=CC=C(OCCCOC(C=C)=O)C=C2)=O)C=C1)C(C=C3)=CC=C3OCCCOC(C=C)=O</t>
    <phoneticPr fontId="2"/>
  </si>
  <si>
    <t>２－４１９９</t>
  </si>
  <si>
    <t>２－［（アリルオキシ）メチル］－２－エチルプロパン－１，３－ジオール、２，２－ビス［（アリルオキシ）メチル］ブタン－１－オール及び３－｛２，２－ビス［（アリルオキシ）メチル］ブトキシ｝プロパ－１－エンの混合物</t>
    <phoneticPr fontId="2"/>
  </si>
  <si>
    <t>CCC(COCC=C)(COCC=C)COCC=C</t>
    <phoneticPr fontId="2"/>
  </si>
  <si>
    <t>CCC(COCC=C)(COCC=C)COCC=C（成分c）</t>
    <rPh sb="26" eb="28">
      <t>セイブン</t>
    </rPh>
    <phoneticPr fontId="2"/>
  </si>
  <si>
    <t>３－４６８１</t>
  </si>
  <si>
    <t>３－（３，５－ジ－ｔｅｒｔ－ブチル－４－ヒドロキシフェニル）－Ｎ－オクタデカン－１－イルプロパンアミドを主成分（９０％以上）とする、３－（３，５－ジ－ｔｅｒｔ－ブチル－４－ヒドロキシフェニル）－Ｎ－ヘプタデカン－１－イルプロパンアミド、３－（３，５－ジ－ｔｅｒｔ－ブチル－４－ヒドロキシフェニル）－Ｎ－ヘキサデカン－１－イルプロパンアミド及び３－（３，５－ジ－ｔｅｒｔ－ブチル－４－ヒドロキシフェニル）－Ｎ－オクタデカン－１－イルプロパンアミドの混合物</t>
    <phoneticPr fontId="2"/>
  </si>
  <si>
    <t>CC(C)(C)C1=C(O)C(C(C)(C)C)=CC(CCC(N([H])CCCCCCCCCCCCCCCC)=O)=C1.CC(C)(C)C1=C(O)C(C(C)(C)C)=CC(CCC(N([H])CCCCCCCCCCCCCCCCC)=O)=C1.CC(C)(C)C1=C(O)C(C(C)(C)C)=CC(CCC(N([H])CCCCCCCCCCCCCCCCCC)=O)=C1</t>
  </si>
  <si>
    <t>CC(C)(C)C1=C(O)C(C(C)(C)C)=CC(CCC(N([H])CCCCCCCCCCCCCCCC)=O)=C1（副成分）
CC(C)(C)C1=C(O)C(C(C)(C)C)=CC(CCC(N([H])CCCCCCCCCCCCCCCCC)=O)=C1（副成分）
CC(C)(C)C1=C(O)C(C(C)(C)C)=CC(CCC(N([H])CCCCCCCCCCCCCCCCCC)=O)=C1（主成分）</t>
    <rPh sb="64" eb="67">
      <t>フクセイブン</t>
    </rPh>
    <rPh sb="205" eb="208">
      <t>シュセイブン</t>
    </rPh>
    <phoneticPr fontId="2"/>
  </si>
  <si>
    <t>５－７０４８</t>
  </si>
  <si>
    <t>２－（３－｛１－［（アセチルオキシ）イミノ］エチル｝－６－（２－チエニルカルボニル）－９Ｈ－カルバゾール－９－イル）エチル＝メチル＝カルボナート</t>
    <phoneticPr fontId="2"/>
  </si>
  <si>
    <t>COC(OCCN1C2=CC=C(C(C3=CC=CS3)=O)C=C2C4=C1C=CC(/C(C)=N/OC(C)=O)=C4)=O</t>
    <phoneticPr fontId="2"/>
  </si>
  <si>
    <t>５－６９６４</t>
  </si>
  <si>
    <t>122454-29-9</t>
    <phoneticPr fontId="2"/>
  </si>
  <si>
    <t>４－ブロモ－２－（４－クロロフェニル）－５－（トリフルオロメチル）－１Ｈ－ピロール－３－カルボニトリル</t>
    <phoneticPr fontId="2"/>
  </si>
  <si>
    <t>BrC1=C(C(F)(F)F)NC(C2=CC=C(Cl)C=C2)=C1C#N</t>
    <phoneticPr fontId="2"/>
  </si>
  <si>
    <t>２－４２００</t>
  </si>
  <si>
    <t>96383-55-0</t>
    <phoneticPr fontId="2"/>
  </si>
  <si>
    <t>３，３，４，４，５，５，６，６，７，７，８，８，８－トリデカフルオロオクタン－１－イル＝２－クロロアクリラート</t>
    <phoneticPr fontId="2"/>
  </si>
  <si>
    <t>ClC(C(OCCC(F)(F)C(F)(F)C(F)(F)C(F)(F)C(F)(F)C(F)(F)F)=O)=C</t>
    <phoneticPr fontId="2"/>
  </si>
  <si>
    <t>３－４６８３</t>
  </si>
  <si>
    <t>194934-43-5</t>
    <phoneticPr fontId="2"/>
  </si>
  <si>
    <t>２－［３－（ジベンジルアミノ）アリリデン］マロノニトリル</t>
    <phoneticPr fontId="2"/>
  </si>
  <si>
    <t>N#C/C(C#N)=C\C=C\N(CC1=CC=CC=C1)CC2=CC=CC=C2</t>
    <phoneticPr fontId="2"/>
  </si>
  <si>
    <t>４－１９９９</t>
  </si>
  <si>
    <t>ビフェニル－２，３，３’，４’－テトラカルボン酸</t>
    <phoneticPr fontId="2"/>
  </si>
  <si>
    <t>O=C(C1=CC(C2=CC=CC(C(O)=O)=C2C(O)=O)=CC=C1C(O)=O)O</t>
    <phoneticPr fontId="2"/>
  </si>
  <si>
    <t>２－４２０３</t>
  </si>
  <si>
    <t>３，３’－（メチルイミノ）ジプロパン酸</t>
    <phoneticPr fontId="2"/>
  </si>
  <si>
    <t>CN(CCC(O)=O)CCC(O)=O</t>
    <phoneticPr fontId="2"/>
  </si>
  <si>
    <t>２－４２０５</t>
  </si>
  <si>
    <t>テトラキス｛［（２Ｅ）－３，７－ジメチルオクタ－２，６－ジエン－１－イル］オキシ｝シランを主成分（７０％以上）とする、テトラエトキシシランと（２Ｅ）－３，７－ジメチルオクタ－２，６－ジエン－１－オールの反応生成物（分子構造中に（２Ｅ）－３，７－ジメチルオクタ－２，６－ジエン－１－イル基を３つ以上含むものに限る。）</t>
    <phoneticPr fontId="2"/>
  </si>
  <si>
    <t>C/C(C)=C/CC/C(C)=C/CO[Si](OC/C=C(C)/CC/C=C(C)/C)(OC/C=C(C)/CC/C=C(C)/C)OC/C=C(C)/CC/C=C(C)/C</t>
    <phoneticPr fontId="2"/>
  </si>
  <si>
    <t>C/C(C)=C/CC/C(C)=C/CO[Si](OC/C=C(C)/CC/C=C(C)/C)(OC/C=C(C)/CC/C=C(C)/C)OC/C=C(C)/CC/C=C(C)/C（主成分）</t>
    <rPh sb="93" eb="96">
      <t>シュセイブン</t>
    </rPh>
    <phoneticPr fontId="2"/>
  </si>
  <si>
    <t>３－４６８６</t>
  </si>
  <si>
    <t>４－（４－｛［｛［（２Ｅ）－３，７－ジメチルオクタ－２，６－ジエン－１－イル］オキシ｝（ビス｛［（１Ｒ，２Ｓ，５Ｒ）－２－イソプロピル－５－メチルシクロヘキシル］オキシ｝）シリル］オキシ｝フェニル）ブタン－２－オンを主成分とする、（１Ｒ，２Ｓ，５Ｒ）－２－イソプロピル－５－メチルシクロヘキサン－１－オールと（２Ｅ）－３，７－ジメチルオクタ－２，６－ジエン－１－オールとテトラエトキシシランと４－（４－ヒドロキシフェニル）ブタン－２－オンの反応生成物（分子構造中に（１Ｒ，２Ｓ，５Ｒ）－２－イソプロピル－５－メチルシクロヘキシル基又は４－（３－オキソブチル）フェニル基又は（２Ｅ）－３，７－ジメチルオクタ－２，６－ジエン－１－イル基を合計３つ以上含むものに限る。）</t>
    <phoneticPr fontId="2"/>
  </si>
  <si>
    <t>C[C@H]1C[C@@H](O[Si](OC/C=C(C)/CC/C=C(C)/C)(O[C@@H]2C[C@H](C)CC[C@H]2C(C)C)OC3=CC=C(CCC(C)=O)C=C3)[C@H](C(C)C)CC1</t>
    <phoneticPr fontId="2"/>
  </si>
  <si>
    <t>C[C@H]1C[C@@H](O[Si](OC/C=C(C)/CC/C=C(C)/C)(O[C@@H]2C[C@H](C)CC[C@H]2C(C)C)OC3=CC=C(CCC(C)=O)C=C3)[C@H](C(C)C)CC1（主成分）</t>
    <rPh sb="114" eb="117">
      <t>シュセイブン</t>
    </rPh>
    <phoneticPr fontId="2"/>
  </si>
  <si>
    <t>２－４２１１</t>
  </si>
  <si>
    <t>｛２－［Ｎ，Ｎ－ビス（カルボキシラトメチル）アミノ］プロパノアト｝亜鉛酸（１－）ナトリウム</t>
    <phoneticPr fontId="2"/>
  </si>
  <si>
    <t>[O-]C(CN(C(C)C([O-])=O)CC([O-])=O)=O.[Zn+2].[Na+]</t>
    <phoneticPr fontId="2"/>
  </si>
  <si>
    <t>２－４２１３</t>
    <phoneticPr fontId="2"/>
  </si>
  <si>
    <t>２－エチル－２－｛［（３－スルファニルプロパノイル）オキシ］メチル｝プロパン－１，３－ジイル＝ビス（３－スルファニルプロパノアート）（主成分）と２－エチル－２－［（｛３－［（３－スルファニルプロパノイル）スルファニル］プロパノイル｝オキシ）メチル］プロパン－１，３－ジイル＝ビス（３－スルファニルプロパノアート）と２－エチル－２－（ヒドロキシメチル）プロパン－１，３－ジイル＝ビス（３－スルファニルプロパノアート）の混合物</t>
    <phoneticPr fontId="2"/>
  </si>
  <si>
    <t>CCC(COC(CCS)=O)(COC(CCS)=O)COC(CCS)=O.CCC(CO)(COC(CCS)=O)COC(CCS)=O.CCC(COC(CCS)=O)(COC(CCS)=O)COC(CCSC(CCS)=O)=O</t>
  </si>
  <si>
    <t>CCC(COC(CCS)=O)(COC(CCS)=O)COC(CCS)=O（主成分）
CCC(CO)(COC(CCS)=O)COC(CCS)=O（副成分）
CCC(COC(CCS)=O)(COC(CCS)=O)COC(CCSC(CCS)=O)=O（副成分）</t>
    <rPh sb="38" eb="41">
      <t>シュセイブン</t>
    </rPh>
    <rPh sb="73" eb="76">
      <t>フクセイブン</t>
    </rPh>
    <rPh sb="124" eb="127">
      <t>フクセイブン</t>
    </rPh>
    <phoneticPr fontId="2"/>
  </si>
  <si>
    <t>１－１２６０</t>
    <phoneticPr fontId="2"/>
  </si>
  <si>
    <t>三塩化ガリウム（Ⅲ）</t>
    <phoneticPr fontId="2"/>
  </si>
  <si>
    <t>Cl[Ga](Cl)Cl</t>
    <phoneticPr fontId="2"/>
  </si>
  <si>
    <t>２－４２１７</t>
  </si>
  <si>
    <t>ビス［３－（トリエトキシシリル）プロピル］ポリ（ｎ＝２～１０）スルファンを主成分とする、（３－クロロプロピル）（トリエトキシ）シランと（ポリ硫化）二ナトリウムの反応生成物</t>
    <phoneticPr fontId="2"/>
  </si>
  <si>
    <t>CCO[Si](OCC)(OCC)CCCSSSSSSSCCC[Si](OCC)(OCC)OCC</t>
    <phoneticPr fontId="2"/>
  </si>
  <si>
    <t>CCO[Si](OCC)(OCC)CCCSSSSSSSCCC[Si](OCC)(OCC)OCC（主成分）</t>
    <rPh sb="48" eb="51">
      <t>シュセイブン</t>
    </rPh>
    <phoneticPr fontId="2"/>
  </si>
  <si>
    <t>３－４６９０</t>
  </si>
  <si>
    <t>１－ブロモ－４－プロピルベンゼン</t>
    <phoneticPr fontId="2"/>
  </si>
  <si>
    <t>BrC1=CC=C(CCC)C=C1</t>
    <phoneticPr fontId="2"/>
  </si>
  <si>
    <t>５－７０６０</t>
  </si>
  <si>
    <t>５，５，５′，５′－テトラメチル－２，２′－（エチレンジイミノ）ジ－１，３，２λ５－ジオキサホスフィナン－２－オンを主成分（９５％以上）とする、エタン－１，２－ジアミンと三塩化ホスホリルと２，２－ジメチルプロパン－１，３－ジオールの反応生成物</t>
    <phoneticPr fontId="2"/>
  </si>
  <si>
    <t>CC(CO1)(C)COP1(NCCNP2(OCC(C)(C)CO2)=O)=O</t>
    <phoneticPr fontId="2"/>
  </si>
  <si>
    <t>CC(CO1)(C)COP1(NCCNP2(OCC(C)(C)CO2)=O)=O（主成分）</t>
    <rPh sb="41" eb="44">
      <t>シュセイブン</t>
    </rPh>
    <phoneticPr fontId="2"/>
  </si>
  <si>
    <t>２－４２２６</t>
  </si>
  <si>
    <t>ジナトリウム＝２，２’－（メチルイミノ）ジエタンスルホナート</t>
    <phoneticPr fontId="2"/>
  </si>
  <si>
    <t>[O-]S(=O)(CCN(CCS([O-])(=O)=O)C)=O.[Na+].[Na+]</t>
    <phoneticPr fontId="2"/>
  </si>
  <si>
    <t>１－１２６３</t>
  </si>
  <si>
    <t>カリウム＝ビス（フルオロスルホニル）アミド</t>
    <phoneticPr fontId="2"/>
  </si>
  <si>
    <t>FS([N-]S(F)(=O)=O)(=O)=O.[K+]</t>
    <phoneticPr fontId="2"/>
  </si>
  <si>
    <t>リチウム＝ビス（フルオロスルホニル）アミド</t>
    <phoneticPr fontId="2"/>
  </si>
  <si>
    <t>５－７０６１</t>
  </si>
  <si>
    <t>５，５－ジオキソ－３，７－ビス（２－フェニルプロパン－２－イル）－１０Ｈ－５λ（６）－フェノチアジン</t>
    <phoneticPr fontId="2"/>
  </si>
  <si>
    <t>O=S1(C2=CC(C(C3=CC=CC=C3)(C)C)=CC=C2NC4=C1C=C(C(C5=CC=CC=C5)(C)C)C=C4)=O</t>
    <phoneticPr fontId="2"/>
  </si>
  <si>
    <t>２－４２２８</t>
  </si>
  <si>
    <t>Ｓ－３－アミノプロピル＝水素＝スルフロチオアート</t>
    <phoneticPr fontId="2"/>
  </si>
  <si>
    <t>NCCCSS(=O)(O)=O</t>
    <phoneticPr fontId="2"/>
  </si>
  <si>
    <t>４－２００１</t>
  </si>
  <si>
    <t>６，６’－（フルオレン－９，９－ジイル）ビス（ナフタレン－２－オール）</t>
    <phoneticPr fontId="2"/>
  </si>
  <si>
    <t>OC(C=C1)=CC(C1=C2)=CC=C2C3(C4=CC(C=CC(O)=C5)=C5C=C4)C6=C(C7=CC=CC=C73)C=CC=C6</t>
    <phoneticPr fontId="2"/>
  </si>
  <si>
    <t>３－４０６６</t>
  </si>
  <si>
    <t>17788-00-0</t>
  </si>
  <si>
    <t>２，４－ジクロロ－３－メチルフェノール</t>
  </si>
  <si>
    <t>ClC1=C(C(Cl)=C(C=C1)O)C</t>
  </si>
  <si>
    <t>77</t>
  </si>
  <si>
    <t>２－３５４５</t>
  </si>
  <si>
    <t>123-46-6</t>
  </si>
  <si>
    <t>（２－ヒドラジノ－２－オキソエチル）トリメチルアンモニウム＝クロリド</t>
  </si>
  <si>
    <t>NNC(C[N+](C)(C)C)=O.[Cl-]</t>
    <phoneticPr fontId="2"/>
  </si>
  <si>
    <t>145</t>
  </si>
  <si>
    <t>２－３５４６</t>
  </si>
  <si>
    <t>79778-02-2</t>
  </si>
  <si>
    <t>４－（ヒドロキシメチルホスホリル）－２－オキソ酪酸</t>
  </si>
  <si>
    <t>CP(CCC(C(O)=O)=O)(O)=O</t>
    <phoneticPr fontId="2"/>
  </si>
  <si>
    <t>５－６１６１</t>
  </si>
  <si>
    <t>ナトリウム＝４－（２，４－ジクロロ－ｍ－トルオイル）－１，３－ジメチルピラゾール－５－オラート</t>
  </si>
  <si>
    <t>O=C(C1=C([O-])N(C)N=C1C)C2=C(Cl)C(C)=C(Cl)C=C2.[Na+]</t>
    <phoneticPr fontId="2"/>
  </si>
  <si>
    <t>2.8</t>
  </si>
  <si>
    <t>３－４０６９</t>
  </si>
  <si>
    <t>14167-15-8</t>
  </si>
  <si>
    <t>Ｎ，Ｎ’－エチレンビス（サリチリデンアミナト）銅（ＩＩ）</t>
  </si>
  <si>
    <t>[O-]C1=CC=CC=C1/C=N/CC/N=C/C2=CC=CC=C2[O-].[Cu+2]</t>
    <phoneticPr fontId="2"/>
  </si>
  <si>
    <t>３－４０６８</t>
  </si>
  <si>
    <t>172304-94-8</t>
  </si>
  <si>
    <t>２，２，３－トリクロロ－３－フェニル－１，１－プロパンジオール</t>
  </si>
  <si>
    <t>ClC(C(Cl)(C(O)O)Cl)C1=CC=CC=C1</t>
  </si>
  <si>
    <t>11</t>
  </si>
  <si>
    <t>３－４０９１</t>
  </si>
  <si>
    <t>5359-04-6</t>
  </si>
  <si>
    <t>ｐ－イソプロペニルアセトフェノン</t>
  </si>
  <si>
    <t>O=C(C)C1=CC=C(C(C)=C)C=C1</t>
  </si>
  <si>
    <t>５－６１７４</t>
  </si>
  <si>
    <t>69227-51-6</t>
  </si>
  <si>
    <t>１－エチル－１－メチルピロリジニウム＝ブロミド</t>
  </si>
  <si>
    <t>C[N+]1(CC)CCCC1.[Br-]</t>
    <phoneticPr fontId="2"/>
  </si>
  <si>
    <t>３－４０９２</t>
  </si>
  <si>
    <t>115486-31-2</t>
  </si>
  <si>
    <t>Ｎ－（４－ドデシルフェニル）－ｐ－トルエンスルホンアミド</t>
  </si>
  <si>
    <t>O=S(C1=CC=C(C)C=C1)(NC2=CC=C(CCCCCCCCCCCC)C=C2)=O</t>
    <phoneticPr fontId="2"/>
  </si>
  <si>
    <t>8.9</t>
  </si>
  <si>
    <t>５－６１７５</t>
  </si>
  <si>
    <t>102268-15-5</t>
  </si>
  <si>
    <t>５－エチルピリジン－２，３－ジカルボン酸</t>
  </si>
  <si>
    <t>CCC1=CN=C(C(O)=O)C(C(O)=O)=C1</t>
  </si>
  <si>
    <t>16</t>
  </si>
  <si>
    <t>３－４０９３</t>
  </si>
  <si>
    <t>95737-68-1</t>
    <phoneticPr fontId="2"/>
  </si>
  <si>
    <t>１－（４－フェノキシフェノキシ）－２－（２－ピリジルオキシ）プロパン</t>
  </si>
  <si>
    <t>CC(OC1=CC=CC=N1)COC2=CC=C(OC3=CC=CC=C3)C=C2</t>
    <phoneticPr fontId="2"/>
  </si>
  <si>
    <t>900</t>
  </si>
  <si>
    <t>３－４０７０</t>
  </si>
  <si>
    <t>831-82-3</t>
  </si>
  <si>
    <t>４－フェノキシフェノール</t>
  </si>
  <si>
    <t>OC1=CC=C(C=C1)OC2=CC=CC=C2</t>
  </si>
  <si>
    <t>５－６１８４</t>
  </si>
  <si>
    <t>テトラナトリウム＝３－［２－アセチルアミノ－４－［４－［３－［２－（オキシドスルホニルオキシ）エチルスルホニル］アニリノ］－６－（２－スルホナトエチルアミノ）－１，３，５－トリアジン－２－イルアミノ］フェニルアゾ］－１，５－ナフタレンジスルホナート、トリナトリウム＝３－［２－アセチルアミノ－４－［６－（２－スルホナトエチルアミノ）－４－（３－ビニルスルホニルアニリノ）－１，３，５－トリアジン－２－イルアミノ］フェニルアゾ］－１，５－ナフタレンジスルホナート及びトリナトリウム＝３－［２－アセチルアミノ－４－［４－［３－（２－ヒドロキシエチルスルホニル）アニリノ］－６－（２－スルホナトエチルアミノ）－１，３，５－トリアジン－２－イルアミノ］フェニルアゾ］－１，５－ナフタレンジスルホナートの混合物（それぞれの含有率が８７％以下，１５％以下，４．４％以下であるものに限る。）</t>
  </si>
  <si>
    <t>[O-]S(C1=CC(N=NC2=C(NC(C)=O)C=C(NC3=NC(NC4=CC(S(CCOS([O-])(=O)=O)(=O)=O)=CC=C4)=NC(NCCS([O-])(=O)=O)=N3)C=C2)=CC5=C1C=CC=C5S(=O)([O-])=O)(=O)=O.[Na+].[Na+].[Na+].[Na+].[O-]S(C1=CC(N=NC2=C(NC(C)=O)C=C(NC3=NC(NC4=CC(S(C=C)(=O)=O)=CC=C4)=NC(NCCS([O-])(=O)=O)=N3)C=C2)=CC5=C1C=CC=C5S(=O)([O-])=O)(=O)=O.[Na+].[Na+].[Na+].[O-]S(C1=CC(N=NC2=C(NC(C)=O)C=C(NC3=NC(NC4=CC(S(CCO)(=O)=O)=CC=C4)=NC(NCCS([O-])(=O)=O)=N3)C=C2)=CC5=C1C=CC=C5S(=O)([O-])=O)(=O)=O.[Na+].[Na+].[Na+]</t>
  </si>
  <si>
    <t>[O-]S(C1=CC(N=NC2=C(NC(C)=O)C=C(NC3=NC(NC4=CC(S(CCOS([O-])(=O)=O)(=O)=O)=CC=C4)=NC(NCCS([O-])(=O)=O)=N3)C=C2)=CC5=C1C=CC=C5S(=O)([O-])=O)(=O)=O.[Na+].[Na+].[Na+].[Na+]（主成分）
[O-]S(C1=CC(N=NC2=C(NC(C)=O)C=C(NC3=NC(NC4=CC(S(C=C)(=O)=O)=CC=C4)=NC(NCCS([O-])(=O)=O)=N3)C=C2)=CC5=C1C=CC=C5S(=O)([O-])=O)(=O)=O.[Na+].[Na+].[Na+]（副成分１）
[O-]S(C1=CC(N=NC2=C(NC(C)=O)C=C(NC3=NC(NC4=CC(S(CCO)(=O)=O)=CC=C4)=NC(NCCS([O-])(=O)=O)=N3)C=C2)=CC5=C1C=CC=C5S(=O)([O-])=O)(=O)=O.[Na+].[Na+].[Na+]（副成分２）</t>
    <rPh sb="168" eb="171">
      <t>シュセイブン</t>
    </rPh>
    <rPh sb="322" eb="325">
      <t>フクセイブン</t>
    </rPh>
    <rPh sb="477" eb="480">
      <t>フクセイブン</t>
    </rPh>
    <phoneticPr fontId="2"/>
  </si>
  <si>
    <t>４－１６７５</t>
  </si>
  <si>
    <t>2417-04-1</t>
  </si>
  <si>
    <t>３，３’，５，５’－テトラメチルビフェニル－４，４’－ジオール</t>
  </si>
  <si>
    <t>OC(C(C)=C1)=C(C)C=C1C2=CC(C)=C(O)C(C)=C2</t>
  </si>
  <si>
    <t>110</t>
  </si>
  <si>
    <t>４－１６７７</t>
  </si>
  <si>
    <t>29243-26-3</t>
  </si>
  <si>
    <t>ビス［４－（３－メチルアニリノ）フェニル－ビス（４－アニリノフェニル）メチリウム］スルファート</t>
  </si>
  <si>
    <t>CC1=CC=CC(NC2=CC=C([C+](C3=CC=C(NC4=CC=CC=C4)C=C3)C5=CC=C(C=C5)NC6=CC=CC=C6)C=C2)=C1.CC7=CC=CC(NC8=CC=C([C+](C9=CC=C(NC%10=CC=CC=C%10)C=C9)C%11=CC=C(C=C%11)NC%12=CC=CC=C%12)C=C8)=C7.O=S(O)([O-])=O.O=S([O-])(O)=O</t>
    <phoneticPr fontId="2"/>
  </si>
  <si>
    <t>２－３５３５</t>
  </si>
  <si>
    <t>63721-05-1</t>
  </si>
  <si>
    <t>メチル＝３，３－ジメチル－４－ペンテノアート</t>
  </si>
  <si>
    <t>CC(C=C)(CC(OC)=O)C</t>
  </si>
  <si>
    <t>19</t>
  </si>
  <si>
    <t>４－１６７９</t>
  </si>
  <si>
    <t>129009-88-7</t>
  </si>
  <si>
    <t>７－［（４，６－ジクロロ－１，３，５－トリアジン－２－イル）アミノ］－４－ヒドロキシ－３－［４－（２－（オキシドスルホニルオキシ）エチルスルホニル）フェニルアゾ］－２－ナフタレンスルホン酸二ナトリウム塩</t>
  </si>
  <si>
    <t>ClC1=NC(NC2=CC=C3C(C=C(S(=O)([O-])=O)C(N=NC4=CC=C(S(CCS([O-])(=O)=O)(=O)=O)C=C4)=C3O)=C2)=NC(Cl)=N1.[Na+].[Na+]</t>
    <phoneticPr fontId="2"/>
  </si>
  <si>
    <t>３－４０７２</t>
  </si>
  <si>
    <t>17302-82-8</t>
  </si>
  <si>
    <t>エチル＝３，５－ジクロロ－４－ヒドロキシベンゾアート</t>
  </si>
  <si>
    <t>O=C(OCC)C1=CC(Cl)=C(C(Cl)=C1)O</t>
  </si>
  <si>
    <t>4.8</t>
  </si>
  <si>
    <t>２－３５６８</t>
  </si>
  <si>
    <t>7651-98-1</t>
  </si>
  <si>
    <t>Ｏ－エチル＝Ｓ－プロピル＝チオリン酸クロリド</t>
  </si>
  <si>
    <t>O=P(SCCC)(Cl)OCC</t>
    <phoneticPr fontId="2"/>
  </si>
  <si>
    <t>25</t>
  </si>
  <si>
    <t>５－６１６２</t>
  </si>
  <si>
    <t>１，１’－［メチレンビス［４，１－フェニレンアゾ［１－［３－（ジメチルアミノ）プロピル］－６－ヒドロキシ－４－メチル－２（１Ｈ）ピリドン－５，３－ジイル］］］ジピリジニウム＝ジクロリド－（２Ｈ）</t>
  </si>
  <si>
    <t>CC(C(N=NC1=CC=C(CC2=CC=C(N=NC(C(C)=C3[N+]4=CC=CC=C4)=CN(CCCN(C)C)C3=O)C=C2)C=C1)=CN5CCCN(C)C)=C([N+]6=CC=CC=C6)C5=O.[Cl-].[Cl-]</t>
    <phoneticPr fontId="2"/>
  </si>
  <si>
    <t>３－４０７４</t>
  </si>
  <si>
    <t>134642-95-8</t>
  </si>
  <si>
    <t>２－メチル－４－ｔｅｒｔ－ブチル－１，３－フェニレンジアミンと４－メチル－６－ｔｅｒｔ－ブチル－１，３－フェニレンジアミンとの混合物</t>
  </si>
  <si>
    <t>CC1=C(N)C=C(N)C(C(C)(C)C)=C1.CC1=C(N)C=CC(C(C)(C)C)=C1N</t>
  </si>
  <si>
    <t>CC1=C(N)C=C(N)C(C(C)(C)C)=C1（成分１）
CC1=C(N)C=CC(C(C)(C)C)=C1N（成分２）</t>
    <rPh sb="29" eb="31">
      <t>セイブン</t>
    </rPh>
    <rPh sb="61" eb="63">
      <t>セイブン</t>
    </rPh>
    <phoneticPr fontId="2"/>
  </si>
  <si>
    <t>３－４１１８</t>
  </si>
  <si>
    <t>２’－クロロ－４，４－ジメチル－３－オキソ－５’－［２－（２，４－ジ－ｔｅｒｔ－ペンチルフェノキシ）ブチリルアミド］ペンタンアニリド</t>
  </si>
  <si>
    <t>CCC(C(NC1=CC(NC(CC(C(C)(C)C)=O)=O)=C(Cl)C=C1)=O)OC(C(C(C)CCC)=C2)=CC=C2C(C)CCC</t>
    <phoneticPr fontId="2"/>
  </si>
  <si>
    <t>8</t>
  </si>
  <si>
    <t>５－６２００</t>
  </si>
  <si>
    <t>２，４－ジアミノ－６－シクロヘキシル－１，３，５－トリアジン</t>
    <phoneticPr fontId="2"/>
  </si>
  <si>
    <t>NC1=NC(N)=NC(C2CCCCC2)=N1</t>
    <phoneticPr fontId="2"/>
  </si>
  <si>
    <t>５－６２０８</t>
  </si>
  <si>
    <t>52238-69-4</t>
    <phoneticPr fontId="2"/>
  </si>
  <si>
    <t>ジリチウム（又はリチウム＝ナトリウム又はジナトリウム）＝［６－［ジ（２－ヒドロキシエチル）アミノ］－１，３，５－トリアジン－２，４－ジイル－ビス［（２’－メトキシ）アニリノ－４’－アゾ－１－ベンゼン－３－スルホナート］］</t>
  </si>
  <si>
    <t>OCCN(C1=NC(NC2=CC=C(/N=N/C3=CC(S(=O)([O-])=O)=CC=C3)C=C2OC)=NC(NC4=CC=C(/N=N/C5=CC(S(=O)([O-])=O)=CC=C5)C=C4OC)=N1)CCO.[Na+].[Na+]</t>
    <phoneticPr fontId="2"/>
  </si>
  <si>
    <t>５－６２１０</t>
  </si>
  <si>
    <t>118156-04-0</t>
  </si>
  <si>
    <t>ジナトリウム＝２－｛５－ヒドロキシ－３－［Ｎ－（２－ヒドロキシエチル）カルバモイル］－４－｛５－｛３－［Ｎ－（２－ヒドロキシエチル）カルバモイル］－５－オキソ－１－（２－スルホナトフェニルメチル）－２－ピラゾリン－４－イリデン｝－１，３－ペンタジエニル｝－１－ピラゾリルメチル｝ベンゼンスルホナート</t>
  </si>
  <si>
    <t>[O-]S(C1=CC=CC=C1CN2C(/C(C(C(NCCO)=O)=N2)=C/C=C/C=C/C3=C(O)N(CC4=CC=CC=C4S(=O)([O-])=O)N=C3C(NCCO)=O)=O)(=O)=O.[Na+].[Na+]</t>
    <phoneticPr fontId="2"/>
  </si>
  <si>
    <t>５－６２１１</t>
  </si>
  <si>
    <t>68134-61-2</t>
  </si>
  <si>
    <t>６－（ジエチルアミノ）－２－［（３－トリフルオロメチル）アニリノ］キサンテン－９－スピロ－３’－フタリド</t>
  </si>
  <si>
    <t>O=C(O1)C2=C(C=CC=C2)C31C4=C(C=C(N(CC)CC)C=C4)OC5=C3C=C(NC6=CC=CC(C(F)(F)F)=C6)C=C5</t>
    <phoneticPr fontId="2"/>
  </si>
  <si>
    <t>13.4</t>
  </si>
  <si>
    <t>３－４１２６</t>
  </si>
  <si>
    <t>63316-43-8</t>
  </si>
  <si>
    <t>カリウム＝ジフェニルスルホン－３－スルホナート及びジカリウム＝ジフェニルスルホン－３，３’－スルホナートの混合物</t>
  </si>
  <si>
    <t>O=S(C1=CC=CC(S(=O)([O-])=O)=C1)(C2=CC=CC=C2)=O.[K+].O=S(C1=CC=CC(S(=O)([O-])=O)=C1)(C2=CC(S(=O)([O-])=O)=CC=C2)=O.[K+].[K+]</t>
  </si>
  <si>
    <t>O=S(C1=CC=CC(S(=O)([O-])=O)=C1)(C2=CC=CC=C2)=O.[K+]（成分１）
O=S(C1=CC=CC(S(=O)([O-])=O)=C1)(C2=CC(S(=O)([O-])=O)=CC=C2)=O.[K+].[K+]（成分２）</t>
    <phoneticPr fontId="2"/>
  </si>
  <si>
    <t>５－６２１２</t>
  </si>
  <si>
    <t>124773-10-0</t>
  </si>
  <si>
    <t>４’－クロロ－３’－｛［１－（２，４，６－トリクロロフェニル）－５－ピラゾロン－３－イル］アミノ｝－２－［４－（１，１，３，３－テトラメチルブチル）フェノキシ］ブタンアニリド</t>
  </si>
  <si>
    <t>CC(C)(C)CC(C)(C)C1=CC=C(OC(CC)C(NC2=CC(Cl)=C(NC(C3)=NN(C4=C(Cl)C=C(Cl)C=C4Cl)C3=O)C=C2)=O)C=C1</t>
    <phoneticPr fontId="2"/>
  </si>
  <si>
    <t>54</t>
  </si>
  <si>
    <t>５－６２１４</t>
  </si>
  <si>
    <t>118658-95-0</t>
  </si>
  <si>
    <t>トリナトリウム＝２’’－シアノアミノ－６’’－ヒドロキシピリミジン－４’’－オキシド－５’’－アゾ－４－（２’－メトキシベンズアニリド）－４’－アゾ－２－ナフタレン－６，８－ジスルホナート</t>
  </si>
  <si>
    <t>COC1=CC(N=NC2=CC3=C(S([O-])(=O)=O)C=C(S(=O)([O-])=O)C=C3C=C2)=CC=C1NC(C4=CC=C(N=NC5=C([O-])N=C(NC#N)N=C5O)C=C4)=O.[Na+].[Na+].[Na+]</t>
    <phoneticPr fontId="2"/>
  </si>
  <si>
    <t>３－４１３１</t>
  </si>
  <si>
    <t>16099-36-8</t>
  </si>
  <si>
    <t>２，４－ジ－ｔｅｒｔ－ブチルシクロヘキサノン</t>
  </si>
  <si>
    <t>CC(C)(C)C1CCC(C(C(C)(C)C)C1)=O</t>
    <phoneticPr fontId="2"/>
  </si>
  <si>
    <t>518</t>
  </si>
  <si>
    <t>５－６２１６</t>
  </si>
  <si>
    <t>103621-96-1</t>
  </si>
  <si>
    <t>１－｛４－［（４，５，６，７－テトラクロロ－３－オキソイソインドリン－１－イリデン）アミノ］フェニルアゾ｝－２－ヒドロキシ－Ｎ－（４’－メトキシ－２’－メチルフェニル）－１１Ｈ－ベンゾ［ａ］カルバゾール－３－カルボキサミド</t>
  </si>
  <si>
    <t>ClC1=C2C(C(CC2=NC3=CC=C(N=NC4=C(C(NC5=C6C=CC=C5)=C6C=C7)C7=CC(C(NC8=C(C)C=C(OC)C=C8)=O)=C4O)C=C3)=O)=C(Cl)C(Cl)=C1Cl</t>
    <phoneticPr fontId="2"/>
  </si>
  <si>
    <t>４－１６５５</t>
  </si>
  <si>
    <t>51601-57-1</t>
  </si>
  <si>
    <t>４－（４－トリルオキシ）ビフェニル</t>
  </si>
  <si>
    <t>CC(C=C1)=CC=C1OC2=CC=C(C3=CC=CC=C3)C=C2</t>
  </si>
  <si>
    <t>7180</t>
  </si>
  <si>
    <t>５－６２１８</t>
  </si>
  <si>
    <t>２－ヒドロキシ－４－メチル－１－［（３－ジメチルアンモニオ）プロピル］－５－（１－ピリジニウム）－６－ピリドン－３－アゾ－４’’－ベンゼン－１’’－アゾ－２－（１－ナフトール）－７－アゾ－３’－｛１’Ｈ－２’－ヒドロキシ－４’－メチル－６’－ピリドン－５’－イル［１－（３－メチルピリジニウム）］｝＝３－スルホナート＝ジラクタート及び１－ナフトール－２－アゾ－１’’－ベンゼン－４’’－アゾ－３’－｛２’－ヒドロキシ－４’－メチル－１’－［（３－ジメチルアンモニオ）プロピル］＝６’－ピリドン－５’－イル（１－ピリジニウム）｝＝スルホナート＝ラクタートの混合物</t>
    <phoneticPr fontId="2"/>
  </si>
  <si>
    <t>CC(O)C([O-])=O.CC(O)C([O-])=O.C[NH+](C)CCCN1C(O)=C(N=NC2=CC=C(C=C2)N=NC2=C(C=C3C=CC(=CC3=C2O)N=NC2=C(O)NC(=O)C(=C2C)[N+]2=CC(C)=CC=C2)S([O-])(=O)=O)C(C)=C(C1=O)[N+]1=CC=CC=C1.CC1=C([N+]2=CC=CC=C2)C(N(CCC[NH+](C)C)C(O)=C1N=NC3=CC=C(N=NC4=C(S(=O)([O-])=O)C=C(C=CC=C5)C5=C4O)C=C3)=O.CC(O)C([O-])=O</t>
    <phoneticPr fontId="2"/>
  </si>
  <si>
    <t xml:space="preserve">CC(O)C([O-])=O.CC(O)C([O-])=O.C[NH+](C)CCCN1C(O)=C(N=NC2=CC=C(C=C2)N=NC2=C(C=C3C=CC(=CC3=C2O)N=NC2=C(O)NC(=O)C(=C2C)[N+]2=CC(C)=CC=C2)S([O-])(=O)=O)C(C)=C(C1=O)[N+]1=CC=CC=C1（成分１）
CC1=C([N+]2=CC=CC=C2)C(N(CCC[NH+](C)C)C(O)=C1N=NC3=CC=C(N=NC4=C(S(=O)([O-])=O)C=C(C=CC=C5)C5=C4O)C=C3)=O.CC(O)C([O-])=O(成分２）
</t>
    <phoneticPr fontId="2"/>
  </si>
  <si>
    <t>５－６２２０</t>
  </si>
  <si>
    <t>159317-38-1</t>
  </si>
  <si>
    <t>（１Ｈ－６－ヒドロキシ－４－メチル－２－ピリドン）－５－アゾ－４－ベンズアニリド－３’－アゾ－５－｛６－ヒドロキシ－４－メチル－１－［３－（Ｎ，Ｎ－ジメチルアンモニオ）プロピル］－２－ピリドン｝－３－イル－１－ピリジニウム＝ジラクタート</t>
  </si>
  <si>
    <t>CC(O)C([O-])=O.CC(O)C([O-])=O.CC1=C([N+]2=CC=CC=C2)C(N(CCC[NH+](C)C)C(O)=C1N=NC3=CC=CC(NC(C4=CC=C(N=NC(C(C)=C5)=C(O)NC5=O)C=C4)=O)=C3)=O</t>
    <phoneticPr fontId="2"/>
  </si>
  <si>
    <t>５－６２２２</t>
  </si>
  <si>
    <t>67367-37-7</t>
  </si>
  <si>
    <t>３－カルバモイル－２－ピラジンカルボン酸</t>
  </si>
  <si>
    <t>NC(C1=C(C(O)=O)N=CC=N1)=O</t>
    <phoneticPr fontId="2"/>
  </si>
  <si>
    <t>３－４１５５</t>
  </si>
  <si>
    <t>119142-30-2</t>
  </si>
  <si>
    <t>メチル＝｛５－［Ｎ’－（４’－クロロ－３’－シアノフェニル）ウレイド］－４－ヒドロキシ－２－［２－（２，４－ジ－ｔｅｒｔ－ペンチルフェノキシ）ヘキサノイルアミノ］フェノキシ｝アセタート</t>
  </si>
  <si>
    <t>O=C(NC1=CC(C#N)=C(Cl)C=C1)NC2=C(O)C=C(NC(C(CCCC)OC3=CC=C(C(C)(C)CC)C=C3C(C)(C)CC)=O)C(OCC(OC)=O)=C2</t>
    <phoneticPr fontId="2"/>
  </si>
  <si>
    <t>５－６２３５</t>
  </si>
  <si>
    <t>テトラナトリウム＝１－｛４－［（４－ニトロ－２，２’－ジスルホナトスチルベン）－４’－アゾ－４’’－（３’’－アセトアミド）アニリノ］－６－［（２，５－ジスルホナト）アニリノ］－１，３，５－トリアジン－２－イル｝－３－カルボキシピリジニウム＝ヒドロキシド及びテトラナトリウム＝（４－ニトロ－２，２’－ジスルホナトスチルベン）－４’－アゾ－４’’－｛４－［（３’’－アセトアミド）アニリノ］－６－クロロ－１，３，５－トリアジン－２－イル［アミノ（２，５－ベンゼンジスルホナート）］｝並びにテトラナトリウム＝（４－ニトロ－２，２’－ジスルホナトスチルベン）－４’－アゾ－４’’－｛４－［（３’’－アセトアミド）アニリノ］－６－ヒドロキシ－１，３，５－トリアジン－２－イル［アミノ（２，５－ベンゼンジスルホナート）］｝の混合物</t>
  </si>
  <si>
    <t>O=S(C(C=CC(S(=O)([O-])=O)=C1)=C1NC2=NC([N+]3=CC=CC(C(O)=O)=C3)=NC(NC(C=C4)=CC(NC(C)=O)=C4N=NC5=CC=C(C=CC6=C(S(=O)([O-])=O)C=C([N+]([O-])=O)C=C6)C(S(=O)([O-])=O)=C5)=N2)([O-])=O.[Na+].[Na+].[Na+].[Na+].[OH-].O=S(C(C=CC(S(=O)([O-])=O)=C1)=C1NC2=NC([N+]3=CC=CC(C(O)=O)=C3)=NC(NC(C=C4)=CC(NC(C)=O)=C4N=NC5=CC=C(C=CC6=C(S(=O)([O-])=O)C=C([N+]([O-])=O)C=C6)C(S(=O)([O-])=O)=C5)=N2)([O-])=O.[Na+].[Na+].[Na+].[Na+].[OH-].O=S(C(C=CC(S(=O)([O-])=O)=C1)=C1NC2=NC(O)=NC(NC(C=C3)=CC(NC(C)=O)=C3N=NC4=CC=C(C=CC5=C(S(=O)([O-])=O)C=C([N+]([O-])=O)C=C5)C(S(=O)([O-])=O)=C4)=N2)([O-])=O.[Na+].[Na+].[Na+].[Na+]</t>
  </si>
  <si>
    <t>O=S(C(C=CC(S(=O)([O-])=O)=C1)=C1NC2=NC([N+]3=CC=CC(C(O)=O)=C3)=NC(NC(C=C4)=CC(NC(C)=O)=C4N=NC5=CC=C(C=CC6=C(S(=O)([O-])=O)C=C([N+]([O-])=O)C=C6)C(S(=O)([O-])=O)=C5)=N2)([O-])=O.[Na+].[Na+].[Na+].[Na+].[OH-]（成分１）
O=S(C(C=CC(S(=O)([O-])=O)=C1)=C1NC2=NC([N+]3=CC=CC(C(O)=O)=C3)=NC(NC(C=C4)=CC(NC(C)=O)=C4N=NC5=CC=C(C=CC6=C(S(=O)([O-])=O)C=C([N+]([O-])=O)C=C6)C(S(=O)([O-])=O)=C5)=N2)([O-])=O.[Na+].[Na+].[Na+].[Na+].[OH-]（成分２）
O=S(C(C=CC(S(=O)([O-])=O)=C1)=C1NC2=NC(O)=NC(NC(C=C3)=CC(NC(C)=O)=C3N=NC4=CC=C(C=CC5=C(S(=O)([O-])=O)C=C([N+]([O-])=O)C=C5)C(S(=O)([O-])=O)=C4)=N2)([O-])=O.[Na+].[Na+].[Na+].[Na+]（成分３）</t>
    <phoneticPr fontId="2"/>
  </si>
  <si>
    <t>0.02</t>
  </si>
  <si>
    <t>５－６１６３</t>
  </si>
  <si>
    <t>36315-01-2</t>
  </si>
  <si>
    <t>２－アミノ－４，６－ジメトキシピリミジン</t>
  </si>
  <si>
    <t>COC1=CC(OC)=NC(N)=N1</t>
  </si>
  <si>
    <t>５－６１６４</t>
  </si>
  <si>
    <t>31037-02-2</t>
  </si>
  <si>
    <t>エチル＝５－アミノ－１－メチルピラゾール－４－カルボキシラート</t>
  </si>
  <si>
    <t>O=C(OCC)C1=C(N(N=C1)C)N</t>
  </si>
  <si>
    <t>２－３５９５</t>
  </si>
  <si>
    <t>111687-36-6</t>
  </si>
  <si>
    <t>トリメチレンジアミン－Ｎ，Ｎ，Ｎ’，Ｎ’－四酢酸＝アンモニウム・鉄（ＩＩＩ）塩</t>
    <phoneticPr fontId="2"/>
  </si>
  <si>
    <t>[O-]C(CN(CC([O-])=O)CCCN(CC([O-])=O)CC([O-])=O)=O.[Fe+3].[Fe+3].[Fe+3].[NH4+]</t>
    <phoneticPr fontId="2"/>
  </si>
  <si>
    <t>40</t>
  </si>
  <si>
    <t>３－４１６０</t>
  </si>
  <si>
    <t>33942-96-0</t>
  </si>
  <si>
    <t>ドデシル＝４－クロロ－３－［２－（４’－メトキシベンゾイル）アセチルアミノ］ベンゾアート</t>
  </si>
  <si>
    <t>COC1=CC=C(C(CC(NC2=CC(C(OCCCCCCCCCCCC)=O)=CC=C2Cl)=O)=O)C=C1</t>
    <phoneticPr fontId="2"/>
  </si>
  <si>
    <t>５－６２３６</t>
  </si>
  <si>
    <t>131169-88-5</t>
  </si>
  <si>
    <t>Ｎ－［２－（４－クロロ－５－メチル－３Ｈ－ピラゾロ［１，５－ｂ］［１，２，４］－１－トリアゾリン－２－イル）プロピル］－２－（２，４－ジ－ｔｅｒｔ－ペンチルフェノキシ）オクタンアミド</t>
  </si>
  <si>
    <t>CC(C)(C1CCC(OC(CCCCCC)C(NCC(C)C(N2)=NN3C2=C(Cl)C(C)=N3)=O)C(C1)C(C)(C)CC)CC</t>
    <phoneticPr fontId="2"/>
  </si>
  <si>
    <t>21</t>
  </si>
  <si>
    <t>２－３５９８</t>
  </si>
  <si>
    <t>27247-96-7</t>
  </si>
  <si>
    <t>２－エチルヘキシル＝ニトラート</t>
  </si>
  <si>
    <t>CCCCC(CC)CO[N+]([O-])=O</t>
  </si>
  <si>
    <t>1196</t>
  </si>
  <si>
    <t>３－４１６２</t>
  </si>
  <si>
    <t>52301-18-5</t>
  </si>
  <si>
    <t>トリイソプロペニルオキシ（フェニル）シラン</t>
  </si>
  <si>
    <t>C=C(C)O[Si](OC(C)=C)(C1=CC=CC=C1)OC(C)=C</t>
  </si>
  <si>
    <t>３－４１６３</t>
  </si>
  <si>
    <t>4595-26-0</t>
  </si>
  <si>
    <t>ｎ－ヘキサデシルヒドロキノン</t>
  </si>
  <si>
    <t>OC1=C(CCCCCCCCCCCCCCCC)C=C(O)C=C1</t>
    <phoneticPr fontId="2"/>
  </si>
  <si>
    <t>5.7</t>
  </si>
  <si>
    <t>５－６１６５</t>
  </si>
  <si>
    <t>64359-81-5</t>
  </si>
  <si>
    <t>４，５－ジクロロ－２－ｎ－オクチルイソチアゾル－３－オン</t>
  </si>
  <si>
    <t>O=C1C(Cl)=C(SN1CCCCCCCC)Cl</t>
  </si>
  <si>
    <t>1189</t>
  </si>
  <si>
    <t>３－４０７８</t>
  </si>
  <si>
    <t>75980-60-8</t>
  </si>
  <si>
    <t>ジフェニル－２，４，６－トリメチルベンゾイルホスフィン＝オキシド</t>
  </si>
  <si>
    <t>O=C(P(C1=CC=CC=C1)(C2=CC=CC=C2)=O)C3=C(C=C(C=C3C)C)C</t>
  </si>
  <si>
    <t>56</t>
  </si>
  <si>
    <t>４－１６９７</t>
  </si>
  <si>
    <t>119344-18-2</t>
  </si>
  <si>
    <t>５－｛４－［Ｎ，Ｎ－ジ（ｐ－トリル）アミノ］ベンジリデン｝－５Ｈ－ジベンゾ［ａ，ｄ］シクロヘプテン</t>
  </si>
  <si>
    <t>CC(C=C1)=CC=C1N(C2=CC=C(C)C=C2)C3=CC=C(C=C(C4=C(C=C5)C=CC=C4)C6=C5C=CC=C6)C=C3</t>
    <phoneticPr fontId="2"/>
  </si>
  <si>
    <t>5.6</t>
  </si>
  <si>
    <t>２－３６０３</t>
  </si>
  <si>
    <t>13052-09-0</t>
  </si>
  <si>
    <t>２，５－ジメチル－２，５－ヘキサンジイル＝ビス（２－エチルペルオキシヘキサノアート）</t>
  </si>
  <si>
    <t>CCCCC(CC)C(OOC(C)(C)CCC(C)(C)OOC(C(CC)CCCC)=O)=O</t>
    <phoneticPr fontId="2"/>
  </si>
  <si>
    <t>５－６２４５</t>
  </si>
  <si>
    <t>122028-39-1</t>
  </si>
  <si>
    <t>メチル＝２－｛５－｛４－｛５’－ヘプタフルオロブチルアミド－４’－ヒドロキシ－２’－［２－（２，４－ジ－ｔｅｒｔ－ペンチルフェノキシ）アセトアミド］フェノキシ｝－２，３－ジヒドロキシ－６－プロピルカルバモイルフェニルチオ｝－１，３，４－チアジアゾール－２－イルチオ｝プロピオナート</t>
  </si>
  <si>
    <t>CC(C1CCC(C(C(C)(CC)C)C1)OCC(NC2=C(OC3=C(O)C(O)=C(SC4=NN=C(SC(C)C(OC)=O)S4)C(C(NCCC)=O)=C3)C=C(NC(C(F)(F)C(F)(F)C(F)(F)F)=O)C(O)=C2)=O)(CC)C</t>
    <phoneticPr fontId="2"/>
  </si>
  <si>
    <t>2.4</t>
  </si>
  <si>
    <t>３－４１６９</t>
  </si>
  <si>
    <t>2892-51-5</t>
  </si>
  <si>
    <t>ジヒドロキシ－３－シクロブテン－１，２－ジオン</t>
  </si>
  <si>
    <t>O=C1C(C(O)=C1O)=O</t>
    <phoneticPr fontId="2"/>
  </si>
  <si>
    <t>４－１６５６</t>
  </si>
  <si>
    <t>2222-33-5</t>
  </si>
  <si>
    <t>５Ｈ－ジベンゾ［ａ，ｄ］シクロヘプテン－５－オン</t>
  </si>
  <si>
    <t>O=C1C2=C(C=CC=C2)C=CC3=C1C=CC=C3</t>
  </si>
  <si>
    <t>308</t>
  </si>
  <si>
    <t>５－６２４６</t>
  </si>
  <si>
    <t>62633-02-7</t>
  </si>
  <si>
    <t>３－［（４－ジエチルアミノ）－ｏ－トリル］－６－（ジメチルアミノ）－３－［（４－ジメチルアミノ）フェニル］フタリド</t>
  </si>
  <si>
    <t>CN(C1=CC=C(C(OC2=O)(C3=C2C=C(N(C)C)C=C3)C(C=CC(N(CC)CC)=C4)=C4C)C=C1)C</t>
    <phoneticPr fontId="2"/>
  </si>
  <si>
    <t>15.9</t>
  </si>
  <si>
    <t>４－１６５７</t>
  </si>
  <si>
    <t>5269-05-6</t>
  </si>
  <si>
    <t>３－（Ｎ－シクロヘキシルアミノ）フェノール</t>
  </si>
  <si>
    <t>OC1=CC(NC2CCCCC2)=CC=C1</t>
  </si>
  <si>
    <t>３－４１９５</t>
  </si>
  <si>
    <t>105024-66-6</t>
  </si>
  <si>
    <t>（４－エトキシフェニル）｛３－［（４－フルオロ－３－フェノキシ）フェニル］プロピル｝（ジメチル）シラン</t>
  </si>
  <si>
    <t>FC1=CC=C(CCC[Si](C)(C)C2=CC=C(OCC)C=C2)C=C1OC3=CC=CC=C3</t>
    <phoneticPr fontId="2"/>
  </si>
  <si>
    <t>169</t>
  </si>
  <si>
    <t>４－１７２３</t>
  </si>
  <si>
    <t>123405-01-6</t>
  </si>
  <si>
    <t>３－（４－ジエチルアミノ－２－メトキシフェニル）－３－［（４－ｐ－クロロフェニル－４－ｐ－ジメチルアミノフェニル）－１，３－ブタジエニル］ナフト［２，３－ｃ］フラン－２－オン</t>
  </si>
  <si>
    <t>O=C1OC(C2=C1C=C3C(C=CC=C3)=C2)(C=CC=C(C4=CC=C(N(C)C)C=C4)C5=CC=C(C)C=C5)C(C(OC)=C6)=CC=C6N(CC)CC</t>
    <phoneticPr fontId="2"/>
  </si>
  <si>
    <t>42</t>
  </si>
  <si>
    <t>４－１７２４</t>
  </si>
  <si>
    <t>126050-54-2</t>
  </si>
  <si>
    <t>２，２’－メチレンビス（４，６－ジ－ｔｅｒｔ－ブチル－１－フェニルオキシ）（２－エチルヘキシルオキシ）ホスホラス</t>
  </si>
  <si>
    <t>CCCCC(CC)COP1OC2=C(C(C)(C)C)C=C(C(C)(C)C)C=C2CC3=CC(C(C)(C)C)=CC(C(C)(C)C)=C3O1</t>
  </si>
  <si>
    <t>３－４０７９</t>
  </si>
  <si>
    <t>1435-48-9</t>
  </si>
  <si>
    <t>１，３－ジクロロ－４－フルオロベンゼン</t>
  </si>
  <si>
    <t>ClC1=C(F)C=CC(Cl)=C1</t>
  </si>
  <si>
    <t>483</t>
  </si>
  <si>
    <t>５－６１６７</t>
  </si>
  <si>
    <t>89686-69-1</t>
  </si>
  <si>
    <t>２，２－ビス（２－オキソラニル）プロパン</t>
  </si>
  <si>
    <t>CC(C1CCCO1)(C2CCCO2)C</t>
  </si>
  <si>
    <t>５－６２７４</t>
  </si>
  <si>
    <t>75641-02-0</t>
  </si>
  <si>
    <t>２－［（１，３－ジヒドロ－１，３－ジオキソ－２－イソインドリル）メチル］－５，７，１２，１４－テトラヒドロキノリノ［２，３－ｂ］アクリジン－７，１４－ジオン</t>
  </si>
  <si>
    <t>O=C(C(C=C(NC(C=CC(CN1C(C(C=CC=C2)=C2C1=O)=O)=C3)=C3C4=O)C4=C5)=C5N6)C7=C6C=CC=C7</t>
    <phoneticPr fontId="2"/>
  </si>
  <si>
    <t>５－６２８２</t>
  </si>
  <si>
    <t>Ｎ，Ｎ’－プロピレンビス｛３－［３－（４－カルバモイルフェニルアゾ）－２－ヒドロキシ－４－メチル－６－ピリドン－１－イル］プロピル（ジメチル）アンモニウム｝＝ジラクタート</t>
  </si>
  <si>
    <t>O=C(NCC(C)NC(C1=CC=C(N=NC2=C(O)N(CCC[NH+](C)C)C(C=C2C)=O)C=C1)=O)C3=CC=C(N=NC(C(C)=CC(N4CCC[NH+](C)C)=O)=C4O)C=C3.CC(O)C([O-])=O.CC(O)C([O-])=O</t>
    <phoneticPr fontId="2"/>
  </si>
  <si>
    <t>13</t>
  </si>
  <si>
    <t>３－４１９８</t>
  </si>
  <si>
    <t>67811-06-7</t>
  </si>
  <si>
    <t>ｐ－トリル＝メシチレンスルホナート</t>
  </si>
  <si>
    <t>CC1=CC(C)=C(S(OC2=CC=C(C)C=C2)(=O)=O)C(C)=C1</t>
    <phoneticPr fontId="2"/>
  </si>
  <si>
    <t>532</t>
  </si>
  <si>
    <t>５－６２８５</t>
  </si>
  <si>
    <t>トリカリウム（ジカリウム＝ナトリウム又はカリウム＝ジナトリウム若しくはトリナトリウム）＝７－［４－（３－カルボキシピリジニオ）－６－（４－クロロ－３－スルホナトアニリノ）－１，３，５－トリアジン－２－イルアミノ］－４－ヒドロキシ－３－（４－メトキシ－２－スルホナトフェニルアゾ）－２－ナフタレンスルホナート＝ヒドロキシド、７－［４－クロロ－６－（４－クロロ－３－スルホナトアニリノ）－１，３，５－トリアジン－２－イルアミノ］－４－ヒドロキシ－３－（４－メトキシ－２－スルホナトフェニルアゾ）－２－ナフタレンスルホナートの混合物及び７－［４－（４－クロロ－３－スルホナトアニリノ）－６－ヒドロキシ－１，３，５－トリアジン－２－イルアミノ］－４－ヒドロキシ－３－（４－メトキシ－２－スルホナトフェニルアゾ）－２－ナフタレンスルホナートの混合物</t>
  </si>
  <si>
    <t>O=S(C1=CC(NC2=NC([N+]3=CC=CC(C(O)=O)=C3)=NC(NC4=CC=C(C(O)=C(N=NC5=CC=C(OC)C=C5S(=O)([O-])=O)C(S(=O)([O-])=O)=C6)C6=C4)=N2)=CC=C1Cl)([O-])=O.[K+].[K+].[OH-].[Na+].O=S(C1=CC(NC2=NC(Cl)=NC(NC3=CC=C(C(O)=C(N=NC4=CC=C(OC)C=C4S(=O)([O-])=O)C(S(=O)([O-])=O)=C5)C5=C3)=N2)=CC=C1Cl)([O-])=O.[K+].[K+].[Na+].O=S(C1=CC(NC2=NC(O)=NC(NC3=CC=C(C(O)=C(N=NC4=CC=C(OC)C=C4S(=O)([O-])=O)C(S(=O)([O-])=O)=C5)C5=C3)=N2)=CC=C1Cl)([O-])=O.[K+].[K+].[Na+]</t>
  </si>
  <si>
    <t>O=S(C1=CC(NC2=NC([N+]3=CC=CC(C(O)=O)=C3)=NC(NC4=CC=C(C(O)=C(N=NC5=CC=C(OC)C=C5S(=O)([O-])=O)C(S(=O)([O-])=O)=C6)C6=C4)=N2)=CC=C1Cl)([O-])=O.[K+].[K+].[OH-].[Na+]（成分１）
O=S(C1=CC(NC2=NC(Cl)=NC(NC3=CC=C(C(O)=C(N=NC4=CC=C(OC)C=C4S(=O)([O-])=O)C(S(=O)([O-])=O)=C5)C5=C3)=N2)=CC=C1Cl)([O-])=O.[K+].[K+].[Na+]（成分２）
O=S(C1=CC(NC2=NC(O)=NC(NC3=CC=C(C(O)=C(N=NC4=CC=C(OC)C=C4S(=O)([O-])=O)C(S(=O)([O-])=O)=C5)C5=C3)=N2)=CC=C1Cl)([O-])=O.[K+].[K+].[Na+]（成分３）</t>
    <phoneticPr fontId="2"/>
  </si>
  <si>
    <t>0.5</t>
  </si>
  <si>
    <t>５－６２８９</t>
  </si>
  <si>
    <t>テトラナトリウム＝２－｛４－｛５－｛３－［Ｎ－（２，５－ジスルホナトフェニル）カルバモイル］－１－メチル－５－オキソ－２－ピラゾリン－４－イリデン｝－１，３－ペンタジエニル｝－５－ヒドロキシ－１－メチル－２－ピラゾリン－３－イルカルボニルアミノ｝ベンゼン－１，４－ジスルホナート</t>
  </si>
  <si>
    <t>OC1=C(C=C/C=C/C=C(C(C(NC(C=C2S([O-])(=O)=O)=C(C=C2)S([O-])(=O)=O)=O)=NN3C)\C3=O)C(C(NC4=C(C=CC(S([O-])(=O)=O)=C4)S([O-])(=O)=O)=O)=NN1C.[Na+].[Na+].[Na+].[Na+]</t>
    <phoneticPr fontId="2"/>
  </si>
  <si>
    <t>５－６２９３</t>
  </si>
  <si>
    <t>117342-26-4</t>
  </si>
  <si>
    <t>６’－（ジブチルアミノ）－２’－ブロモ－３’－メチルスピロ［フタリド－３，９’－キサンテン］</t>
  </si>
  <si>
    <t>O=C(O1)C2=C(C=CC=C2)C31C4=C(C=C(N(CCCC)CCCC)C=C4)OC5=C3C=C(Br)C(C)=C5</t>
    <phoneticPr fontId="2"/>
  </si>
  <si>
    <t>830</t>
  </si>
  <si>
    <t>３－４２０１</t>
  </si>
  <si>
    <t>128836-61-3</t>
  </si>
  <si>
    <t>４－メトキシフェニル＝（２－フェノキシ）プロピル＝エーテル</t>
  </si>
  <si>
    <t>COC1=CC=C(OC(C)OC2=CC=CC=C2)C=C1</t>
    <phoneticPr fontId="2"/>
  </si>
  <si>
    <t>３－４２０２</t>
  </si>
  <si>
    <t>２－クロロ－５－（１－メチルペンタデシル又は１－エチルテトラデシル又は１－プロピルトリデシル又は１－ブチルドデシル又は１－ペンチルウンデシル又は１－ヘキシルデシル若しくは１－ヘプチルノニル）ヒドロキノンの混合物</t>
    <phoneticPr fontId="2"/>
  </si>
  <si>
    <t>OC1=C(C(C)CCCCCCCCCCCCCC)C=C(O)C(Cl)=C1.OC1=C(Cl)C=C(C(C(CC)CCCCCCCCCCCCC)=C1)O.OC1=C(Cl)C=C(C(C(CCC)CCCCCCCCCCCC)=C1)O.OC1=C(Cl)C=C(C(C(CCCC)CCCCCCCCCCC)=C1)O.OC1=C(Cl)C=C(C(C(CCCCC)CCCCCCCCCC)=C1)O.OC1=C(Cl)C=C(C(C(CCCCCC)CCCCCCCCC)=C1)O.OC1=C(Cl)C=C(C(C(CCCCCCC)CCCCCCCC)=C1)O</t>
  </si>
  <si>
    <t>OC1=C(C(C)CCCCCCCCCCCCCC)C=C(O)C(Cl)=C1（成分１）
OC1=C(Cl)C=C(C(C(CC)CCCCCCCCCCCCC)=C1)O（成分２）
OC1=C(Cl)C=C(C(C(CCC)CCCCCCCCCCCC)=C1)O（成分３）
OC1=C(Cl)C=C(C(C(CCCC)CCCCCCCCCCC)=C1)O（成分４）
OC1=C(Cl)C=C(C(C(CCCCC)CCCCCCCCCC)=C1)O（成分５）
OC1=C(Cl)C=C(C(C(CCCCCC)CCCCCCCCC)=C1)O（成分６）
OC1=C(Cl)C=C(C(C(CCCCCCC)CCCCCCCC)=C1)O（成分７）</t>
    <phoneticPr fontId="2"/>
  </si>
  <si>
    <t>BCF</t>
    <rPh sb="0" eb="2">
      <t>フヨウ</t>
    </rPh>
    <phoneticPr fontId="2"/>
  </si>
  <si>
    <t>５－６２９８</t>
  </si>
  <si>
    <t>53797-34-5</t>
  </si>
  <si>
    <t>（２Ｒ，３Ｓ，４Ｒ，５Ｒ，６Ｒ）－５－アミノ－２－アミノメチル－６－［（１Ｒ，２Ｒ，３Ｓ，４Ｒ，６Ｓ）－４，６－ジアミノ－２，３－ジヒドロキシ－シクロヘキシルオキシ］－テトラヒドロピラン－３，４－ジオールの塩酸塩</t>
  </si>
  <si>
    <t>Cl.CNC[C@H]1OC(O[C@@H]2[C@@H](N)C[C@@H](N)[C@H](O)[C@@H]2O)[C@H](N)[C@H](O)C1O</t>
  </si>
  <si>
    <t>10</t>
  </si>
  <si>
    <t>（２Ｒ，３Ｓ，４Ｒ，５Ｒ，６Ｒ）－５－アミノ－２－［（メチルアミノ）メチル］－６－［（１Ｒ，２Ｒ，３Ｓ，４Ｒ，６Ｓ）－４，６－ジアミノ－２，３－ジヒドロキシ－シクロヘキシルオキシ］－テトラヒドロピラン－３，４－ジオールの塩酸塩</t>
    <phoneticPr fontId="2"/>
  </si>
  <si>
    <t>５－６１７８</t>
  </si>
  <si>
    <t>96204-36-3</t>
  </si>
  <si>
    <t>１，１’，１’’－［１，３，５－トリアジン－２，４，６－トリイルトリス（シクロヘキシルイミノエチレン）］トリス－３，３，５，５－テトラメチルピペラジン－２－オン</t>
  </si>
  <si>
    <t>CC(NC(C)(C)C1=O)(C)CN1CCN(C2CCCCC2)C3=NC(N(CCN4C(C(C)(C)NC(C)(C)C4)=O)C5CCCCC5)=NC(N(CCN6C(C(C)(C)NC(C)(C)C6)=O)C7CCCCC7)=N3</t>
  </si>
  <si>
    <t>５－６２９９</t>
  </si>
  <si>
    <t>108225-02-1</t>
  </si>
  <si>
    <t>６－｛７－［４－ヒドロキシ－３－（２－メトキシフェニルアゾ）－２－スルホナトナフチル］アミノ｝－１，３，５－トリアジン－２，４－ジイルジイミノービス（２－プロピルアンモニウム）＝ホルマート</t>
  </si>
  <si>
    <t>[NH3+]C(C)CNC1=NC(NCC(C)[NH3+])=NC(NC2=CC=C(C(O)=C(N=NC3=C(OC)C=CC=C3)C(S([O-])(=O)=O)=C4)C4=C2)=N1.[O-]C=O</t>
    <phoneticPr fontId="2"/>
  </si>
  <si>
    <t>３－４２０５</t>
  </si>
  <si>
    <t>95210-56-3</t>
  </si>
  <si>
    <t>４－（４－プロポキシフェニルスルホニル）フェノール</t>
  </si>
  <si>
    <t>OC1=CC=C(S(C2=CC=C(OCCC)C=C2)(=O)=O)C=C1</t>
    <phoneticPr fontId="2"/>
  </si>
  <si>
    <t>33</t>
  </si>
  <si>
    <t>５－６３０４</t>
  </si>
  <si>
    <t>160683-19-2</t>
  </si>
  <si>
    <t>テトラカリウム＝２－｛４－｛５－［３－エトキシカルボニル－５－ヒドロキシ－１－（２，５－ジスルホナトフェニル）－４－ピラゾリル］－２，４－ペンタジエニル－１－イリデン｝－３－エトキシカルボニル－５－ピラゾロン－１－イル｝－１，４－ベンゼンジスルホナート</t>
  </si>
  <si>
    <t>[K+].[K+].[K+].[K+].CCOC(=O)C1=NN(C(=O)\C1=C/C=C/C=C/C1=C(O)N(N=C1C(=O)OCC)C1=CC(=CC=C1S([O-])(=O)=O)S([O-])(=O)=O)C1=CC(=CC=C1S([O-])(=O)=O)S([O-])(=O)=O</t>
  </si>
  <si>
    <t>３－４２０６</t>
  </si>
  <si>
    <t>58965-66-5</t>
  </si>
  <si>
    <t>ペルブロモ（１，４－ジフェノキシベンゼン）</t>
  </si>
  <si>
    <t>BrC1=C(OC2=C(Br)C(Br)=C(OC3=C(Br)C(Br)=C(Br)C(Br)=C3Br)C(Br)=C2Br)C(Br)=C(Br)C(Br)=C1Br</t>
  </si>
  <si>
    <t>14</t>
  </si>
  <si>
    <t>５－６３０６</t>
  </si>
  <si>
    <t>トリナトリウム＝８－｛４－［４－（３－カルボキシ－４－ヒドロキシアニリノ）－６－クロロ－１，３，５－トリアジン－２－イルアミノ］－２－スルホナトフェニルアゾ｝－４－ヒドロキシ－７－メチルアミノ－３－［２－メトキシ－５－メチル－４－（２－スルホナトフェニルアゾ）フェニルアゾ］－２－ナフタレンスルホナート及びジナトリウム＝８－｛４－［４－（３－カルボキシ－４－ヒドロキシアニリノ）－６－クロロ－１，３，５－トリアジン－２－イルアミノ］－２－スルホナトフェニルアゾ｝－４－ヒドロキシ－７－メチルアミノ－２－ナフタレンスルホナートの混合物</t>
  </si>
  <si>
    <t>[O-]S(C1=C(N=NC2=C(C)C=C(N=NC3=C(S(=O)([O-])=O)C=C(C(N=NC4=C(S([O-])(=O)=O)C=C(NC5=NC(Cl)=NC(NC6=CC=C(O)C(C(O)=O)=C6)=N5)C=C4)=C(NC)C=C7)C7=C3O)C(OC)=C2)C=CC=C1)(=O)=O.[Na+].[Na+].[Na+].OC1=C2C(C(N=NC3=C(S([O-])(=O)=O)C=C(NC4=NC(Cl)=NC(NC5=CC=C(O)C(C(O)=O)=C5)=N4)C=C3)=C(NC)C=C2)=CC(S(=O)([O-])=O)=C1.[Na+].[Na+]</t>
  </si>
  <si>
    <t>[O-]S(C1=C(N=NC2=C(C)C=C(N=NC3=C(S(=O)([O-])=O)C=C(C(N=NC4=C(S([O-])(=O)=O)C=C(NC5=NC(Cl)=NC(NC6=CC=C(O)C(C(O)=O)=C6)=N5)C=C4)=C(NC)C=C7)C7=C3O)C(OC)=C2)C=CC=C1)(=O)=O.[Na+].[Na+].[Na+]（成分１）
OC1=C2C(C(N=NC3=C(S([O-])(=O)=O)C=C(NC4=NC(Cl)=NC(NC5=CC=C(O)C(C(O)=O)=C5)=N4)C=C3)=C(NC)C=C2)=CC(S(=O)([O-])=O)=C1.[Na+].[Na+]（成分２）</t>
    <phoneticPr fontId="2"/>
  </si>
  <si>
    <t>４－１６６２</t>
  </si>
  <si>
    <t>122368-11-0</t>
  </si>
  <si>
    <t>５，７－ジアミノ－１，１，４，６－テトラメチルインダン</t>
  </si>
  <si>
    <t>CC1=C2C(C(C)(C)CC2)=C(N)C(C)=C1N</t>
  </si>
  <si>
    <t>5.4</t>
  </si>
  <si>
    <t>５－６３０７</t>
  </si>
  <si>
    <t>61607-68-9</t>
  </si>
  <si>
    <t>２－（２－ジメチルアミノエチル）－２，３，４，５－テトラアザ－３－シクロペンテン－１－チオン</t>
  </si>
  <si>
    <t>S=C1N([H])N=NN1CCN(C)C</t>
    <phoneticPr fontId="2"/>
  </si>
  <si>
    <t>３－４２０９</t>
  </si>
  <si>
    <t>2109-22-0</t>
  </si>
  <si>
    <t>２－シクロヘキシルプロパナール</t>
  </si>
  <si>
    <t>O=CC(C)C1CCCCC1</t>
  </si>
  <si>
    <t>３－４０９７</t>
  </si>
  <si>
    <t>2609-49-6</t>
  </si>
  <si>
    <t>ジエチル＝４－ニトロベンジルホスホナート</t>
  </si>
  <si>
    <t>O=[N+]([O-])C1=CC=C(CP(OCC)(OCC)=O)C=C1</t>
  </si>
  <si>
    <t>５－６３０９</t>
  </si>
  <si>
    <t>114192-14-2</t>
  </si>
  <si>
    <t>６’－［４－（４－アニリノ）アニリノ］アニリノ－２’－クロロ－３’－メチルスピロ［フタリド－３，９’－キサンテン］</t>
  </si>
  <si>
    <t>CC(C(Cl)=C1)=CC2=C1C3(C(C=CC=C4)=C4C(O3)=O)C(C=CC(NC5=CC=C(NC6=CC=C(NC7=CC=CC=C7)C=C6)C=C5)=C8)=C8O2</t>
    <phoneticPr fontId="2"/>
  </si>
  <si>
    <t>7.7</t>
  </si>
  <si>
    <t>３－４０９８</t>
  </si>
  <si>
    <t>129283-82-5</t>
  </si>
  <si>
    <t>ビス（４－メタクリロイルチオフェニル）スルフィド</t>
  </si>
  <si>
    <t>O=C(C(C)=C)SC(C=C1)=CC=C1SC2=CC=C(SC(C(C)=C)=O)C=C2</t>
  </si>
  <si>
    <t>５－６３１０</t>
  </si>
  <si>
    <t>119313-12-1</t>
  </si>
  <si>
    <t>１－ベンジル－１－（ジメチルアミノ）プロピル＝４－モルホリノフェニル＝ケトン</t>
  </si>
  <si>
    <t>CCC(CC1=CC=CC=C1)(N(C)C)C(C2=CC=C(N3CCOCC3)C=C2)=O</t>
  </si>
  <si>
    <t>298</t>
  </si>
  <si>
    <t>４－１７２７</t>
  </si>
  <si>
    <t>20241-74-1</t>
  </si>
  <si>
    <t>１，４－ビス（２，６－ジエチルアニリノ）アントラキノン</t>
  </si>
  <si>
    <t>CCC(C=CC=C1CC)=C1NC2=CC=C(NC3=C(CC)C=CC=C3CC)C4=C2C(C5=CC=CC=C5C4=O)=O</t>
    <phoneticPr fontId="2"/>
  </si>
  <si>
    <t>3.8</t>
  </si>
  <si>
    <t>５－６３１１</t>
  </si>
  <si>
    <t>117584-16-4</t>
  </si>
  <si>
    <t>３－（２，６－ジクロロ－４－ニトロフェニルアゾ）－１－メチル－２－フェニルインドール</t>
  </si>
  <si>
    <t>ClC(C=C([N+]([O-])=O)C=C1Cl)=C1N=NC2=C(C3=CC=CC=C3)N(C)C4=C2C=CC=C4</t>
    <phoneticPr fontId="2"/>
  </si>
  <si>
    <t>52</t>
  </si>
  <si>
    <t>５－６３１２</t>
  </si>
  <si>
    <t>25713-60-4</t>
  </si>
  <si>
    <t>２，４，６－トリス（２，４，６－トリブロモフェノキシ）－１，３，５－トリアジン</t>
  </si>
  <si>
    <t>BrC1=C(OC2=NC(OC3=C(Br)C=C(Br)C=C3Br)=NC(OC4=C(Br)C=C(Br)C=C4Br)=N2)C(Br)=CC(Br)=C1</t>
  </si>
  <si>
    <t>18</t>
  </si>
  <si>
    <t>２－３６３２</t>
  </si>
  <si>
    <t>1939-36-2</t>
  </si>
  <si>
    <t>トリメチレンジアミン四酢酸</t>
  </si>
  <si>
    <t>OC(CN(CCCN(CC(O)=O)CC(O)=O)CC(O)=O)=O</t>
  </si>
  <si>
    <t>５－６３１３</t>
  </si>
  <si>
    <t>163661-77-6</t>
  </si>
  <si>
    <t>２－［ビス（２－ヒドロキシエチル）アミノ］－１，３，５－トリアジン－４，６－ジイルビス｛４－［２－（４－イミノフェニル）ビニル］－Ｎ－メチルピロジニウム｝＝ジクロリド</t>
  </si>
  <si>
    <t>OCCN(CCO)C1=NC(NC2=CC=C(C=CC3=CC=[N+](C)C=C3)C=C2)=NC(NC4=CC=C(C=CC5=CC=[N+](C)C=C5)C=C4)=N1.[Cl-].[Cl-]</t>
    <phoneticPr fontId="2"/>
  </si>
  <si>
    <t>35</t>
  </si>
  <si>
    <t>３－４１００</t>
  </si>
  <si>
    <t>137339-27-6</t>
  </si>
  <si>
    <t>１－（４－メトキシフェノキシ）－２－（２－メチルフェノキシ）エタン</t>
  </si>
  <si>
    <t>COC(C=C1)=CC=C1OCCOC2=C(C)C=CC=C2</t>
  </si>
  <si>
    <t>174.4</t>
  </si>
  <si>
    <t>５－６３１５</t>
  </si>
  <si>
    <t>115099-58-6</t>
  </si>
  <si>
    <t>６－アミノ－３－｛５－アセトアミド－４－｛４－｛４，６－ビス［３－（ジエチルアミノ）プロピルアミノ］－１，３，５－トリアジン－２－イルアミノ｝フェニルアゾ｝－２－（２－メトキシエトキシ）フェニルアゾ｝－４－ヒドロキシ－２－ナフタレンスルホン酸</t>
  </si>
  <si>
    <t>NC1=CC(C(O)=C(N=NC2=C(OCCOC)C=C(N=NC3=CC=C(NC4=NC(NCCCN(CC)CC)=NC(NCCCN(CC)CC)=N4)C=C3)C(NC(C)=O)=C2)C(S(=O)(O)=O)=C5)=C5C=C1</t>
    <phoneticPr fontId="2"/>
  </si>
  <si>
    <t>29</t>
  </si>
  <si>
    <t>３－４２１２</t>
  </si>
  <si>
    <t>テトラ（リチウム＝ナトリウム）＝４，４’－ビス［４－（４－スルホナトフェニルアゾ）フェニルアゾ］－２，２’－スチルベンジスルホナート、ヘキサ（リチウム＝ナトリウム）＝４，４’－ビス｛２－スルホナト－４－［４－（４－スルホナトフェニルアゾ）フェニルアゾ］スチリル｝アゾベンゼン－３，３’－ジスルホナート及びトリ（リチウム＝ナトリウム）＝４’－アミノ－４－［４－（４－スルホナトフェニルアゾ）フェニルアゾ］－２，２’－スチルベンジスルホナートの混合物</t>
  </si>
  <si>
    <t>[O-]S(C(C=C1)=CC=C1N=NC(C=C2)=CC=C2N=NC(C=C3)=CC(S(=O)([O-])=O)=C3C=CC4=C(S(=O)([O-])=O)C=C(N=NC5=CC=C(N=NC6=CC=C(S([O-])(=O)=O)C=C6)C=C5)C=C4)(=O)=O.[Li+].[Li+].[Li+].[Li+].[O-]S(C(C=C1)=CC=C1N=NC(C=C2)=CC=C2N=NC(C=C3)=CC(S(=O)([O-])=O)=C3C=CC4=C(S(=O)([O-])=O)C=C(N=NC(C=C5)=CC(S(=O)([O-])=O)=C5C=CC6=C(S(=O)([O-])=O)C=C(N=NC7=CC=C(N=NC8=CC=C(S([O-])(=O)=O)C=C8)C=C7)C=C6)C=C4)(=O)=O.[Li+].[Li+].[Li+].[Li+].[Li+].[Li+].[O-]S(C(C=C1)=CC=C1N=NC(C=C2)=CC=C2N=NC(C=C3)=CC(S(=O)([O-])=O)=C3C=CC4=C(S(=O)([O-])=O)C=C(N)C=C4)(=O)=O.[Li+].[Li+].[Li+]</t>
  </si>
  <si>
    <t>[O-]S(C(C=C1)=CC=C1N=NC(C=C2)=CC=C2N=NC(C=C3)=CC(S(=O)([O-])=O)=C3C=CC4=C(S(=O)([O-])=O)C=C(N=NC5=CC=C(N=NC6=CC=C(S([O-])(=O)=O)C=C6)C=C5)C=C4)(=O)=O.[Li+].[Li+].[Li+].[Li+]（成分１）
[O-]S(C(C=C1)=CC=C1N=NC(C=C2)=CC=C2N=NC(C=C3)=CC(S(=O)([O-])=O)=C3C=CC4=C(S(=O)([O-])=O)C=C(N=NC(C=C5)=CC(S(=O)([O-])=O)=C5C=CC6=C(S(=O)([O-])=O)C=C(N=NC7=CC=C(N=NC8=CC=C(S([O-])(=O)=O)C=C8)C=C7)C=C6)C=C4)(=O)=O.[Li+].[Li+].[Li+].[Li+].[Li+].[Li+]（成分２）
[O-]S(C(C=C1)=CC=C1N=NC(C=C2)=CC=C2N=NC(C=C3)=CC(S(=O)([O-])=O)=C3C=CC4=C(S(=O)([O-])=O)C=C(N)C=C4)(=O)=O.[Li+].[Li+].[Li+]（成分３）</t>
    <phoneticPr fontId="2"/>
  </si>
  <si>
    <t>0.2</t>
  </si>
  <si>
    <t>４－１６６６</t>
  </si>
  <si>
    <t>38233-76-0</t>
  </si>
  <si>
    <t>２－エチリデン－１，２，３，４，４ａ，５，８，８ａ－オクタヒドロ－１，４：５，８－ジメタノナフタレン</t>
  </si>
  <si>
    <t>C/C=C1C2C3C4C=CC(C4)C3C(C2)C/1</t>
  </si>
  <si>
    <t>5270</t>
  </si>
  <si>
    <t>３－４２１３</t>
  </si>
  <si>
    <t>7688-25-7</t>
  </si>
  <si>
    <t>テトラメチレンビス（ジフェニルホスフィン）</t>
  </si>
  <si>
    <t>C1(P(C2=CC=CC=C2)CCCCP(C3=CC=CC=C3)C4=CC=CC=C4)=CC=CC=C1</t>
    <phoneticPr fontId="2"/>
  </si>
  <si>
    <t>6</t>
  </si>
  <si>
    <t>５－６３１６</t>
  </si>
  <si>
    <t>２－エチルヘキシル＝４－（３－シアノ－６－ヒドロキシ－１，４－ジメチル－２－ピリドン－５－イルアゾ）－３－ニトロベンゾアート及び２－エチルヘキシル＝４－［４－（３－シアノ－６－ヒドロキシ－１，４－ジメチル－２－ピリドン－５－イルアゾ）－３－ニトロトベンズアミド］－３－ニトロベンゾアートの混合物</t>
    <phoneticPr fontId="2"/>
  </si>
  <si>
    <t>O=C(NC1=CC=C(C(OCC(CC)CCCC)=O)C=C1[N+]([O-])=O)C(C=C2[N+]([O-])=O)=CC=C2N=NC(C(C)=C3C#N)=C(O)N(C)C3=O</t>
    <phoneticPr fontId="2"/>
  </si>
  <si>
    <t>２－エチルヘキシル＝４－［４－（３－シアノ－６－ヒドロキシ－１，４－ジメチル－２－ピリドン－５－イルアゾ）－３－ニトロトベンズアミド］－３－ニトロベンゾアート</t>
    <phoneticPr fontId="2"/>
  </si>
  <si>
    <t>３－４１０１</t>
  </si>
  <si>
    <t>133492-62-3</t>
  </si>
  <si>
    <t>４－クロロベンジル＝４－エトキシフェニル＝エーテル</t>
  </si>
  <si>
    <t>CCOC1=CC=C(OCC2=CC=C(Cl)C=C2)C=C1</t>
  </si>
  <si>
    <t>905</t>
  </si>
  <si>
    <t>３－４１０２</t>
  </si>
  <si>
    <t>39881-79-3</t>
  </si>
  <si>
    <t>２，５－ジメチル－１，５－シクロオクタジエンと１，５－ジメチル－１，５－シクロオクタジエンとの混合物</t>
  </si>
  <si>
    <t>C/C1=C/CC/C=C(C)\CC1.C/C1=C/CC/C(C)=C\CC1</t>
  </si>
  <si>
    <t>C/C1=C/CC/C=C(C)\CC1（成分１）
C/C1=C/CC/C(C)=C\CC1（成分２）</t>
    <rPh sb="21" eb="23">
      <t>セイブン</t>
    </rPh>
    <rPh sb="47" eb="49">
      <t>セイブン</t>
    </rPh>
    <phoneticPr fontId="2"/>
  </si>
  <si>
    <t>450</t>
  </si>
  <si>
    <t>４－１６６７</t>
  </si>
  <si>
    <t>34101-86-5</t>
  </si>
  <si>
    <t>１，２－ビス（３，４－ジメチルフェニル）エタン</t>
  </si>
  <si>
    <t>CC1=C(C=C(C=C1)CCC2=CC(C)=C(C=C2)C)C</t>
  </si>
  <si>
    <t>1890</t>
  </si>
  <si>
    <t>２－３５８６</t>
  </si>
  <si>
    <t>422-56-0</t>
  </si>
  <si>
    <t>１，１－ジクロロ－２，２，３，３，３－ペンタフルオロプロパン</t>
  </si>
  <si>
    <t>ClC(Cl)C(F)(C(F)(F)F)F</t>
  </si>
  <si>
    <t>46</t>
  </si>
  <si>
    <t>５－６１８７</t>
  </si>
  <si>
    <t>61397-44-2</t>
  </si>
  <si>
    <t>１－［２－（２，４－ジクロロフェニル）－４－プロピル－１，３－ジオキソラン－２－イル－メチル］－１Ｈ－１，２，４－トリアゾール、４－［２－（２，４－ジクロロフェニル）－４－プロピル－１，３－ジオキソラン－２－イル－メチル］－４Ｈ－１，２，４－トリアゾール、２－（２，４－ジクロロフェニル）－２－ヒドロキシメチル－４－プロピル－１，３－ジオキソラン及び２－ブロモメチル－２－（２，４－ジクロロフェニル）－４－プロピル－１，３－ジオキソランの混合物</t>
  </si>
  <si>
    <t>ClC1=CC(Cl)=C(C2(CN3N=CN=C3)OC(CCC)CO2)C=C1.ClC1=CC(Cl)=C(C2(CN3C=NN=C3)OC(CCC)CO2)C=C1.ClC1=CC(Cl)=C(C=C1)C2(OC(CO2)CCC)CO.ClC1=CC(Cl)=C(C=C1)C2(OC(CO2)CCC)CBr</t>
  </si>
  <si>
    <t>ClC1=CC(Cl)=C(C2(CN3N=CN=C3)OC(CCC)CO2)C=C1（成分１）
ClC1=CC(Cl)=C(C2(CN3C=NN=C3)OC(CCC)CO2)C=C1（成分２）
ClC1=CC(Cl)=C(C=C1)C2(OC(CO2)CCC)CO（成分３）
ClC1=CC(Cl)=C(C=C1)C2(OC(CO2)CCC)CBr（成分４）</t>
    <phoneticPr fontId="2"/>
  </si>
  <si>
    <t>22</t>
  </si>
  <si>
    <t>５－６３２５</t>
  </si>
  <si>
    <t>106359-91-5</t>
  </si>
  <si>
    <t>トリナトリウム＝７－｛４－｛４－フルオロ－６－｛２－［２－（ビニルスルホニル）エトキシ］エチルアミノ｝－１，３，５－トリアジン－２－イルアミノ｝－２－ウレイド－１－フェニルアゾ｝－１，３，６－ナフタレントリスルホナート</t>
  </si>
  <si>
    <t>O=S(C1=C2C(C=C(S(=O)([O-])=O)C(N=NC3=CC(NC4=NC(F)=NC(NCCOCCS(C=C)(=O)=O)=N4)=CC=C3NC(N)=O)=C2)=CC(S(=O)([O-])=O)=C1)([O-])=O.[Na+].[Na+].[Na+]</t>
    <phoneticPr fontId="2"/>
  </si>
  <si>
    <t>５－６３２６</t>
  </si>
  <si>
    <t>133825-37-3</t>
  </si>
  <si>
    <t>３－エチル－４－（ｐ－トリルオキシ）－５－ピラゾリルアミン</t>
  </si>
  <si>
    <t>CC(C=C1)=CC=C1OC2=C(N)NN=C2CC</t>
    <phoneticPr fontId="2"/>
  </si>
  <si>
    <t>３－４２１９</t>
  </si>
  <si>
    <t>188023-86-1</t>
  </si>
  <si>
    <t>３－フェノキシベンジル＝（１Ｒ）－（ｃｉｓ，ｔｒａｎｓ）－２，２－ジメチル－３－（２－メチル－１－プロペニル）シクロプロパン－１－カルボキシラート</t>
  </si>
  <si>
    <t>O=C([C@H]1C(C)(C)C1/C=C(C)/C)OCC2=CC(OC3=CC=CC=C3)=CC=C2</t>
    <phoneticPr fontId="2"/>
  </si>
  <si>
    <t>600</t>
  </si>
  <si>
    <t>２－３６４８</t>
  </si>
  <si>
    <t>131538-00-6</t>
  </si>
  <si>
    <t>４－メルカプトメチル－３，６－ジチア－１，８－オクタンジチオール及びその縮合物（ｎ＝１～５）の混合物</t>
  </si>
  <si>
    <t>SCCSCC(SCCS)CS</t>
    <phoneticPr fontId="2"/>
  </si>
  <si>
    <t>SCCSCC(SCCS)CS（モノマー）</t>
    <phoneticPr fontId="2"/>
  </si>
  <si>
    <t>49</t>
  </si>
  <si>
    <t>５－６３２８</t>
  </si>
  <si>
    <t>98809-11-1</t>
  </si>
  <si>
    <t>２－アセチル－２－｛４－｛４，６－ビス［３－（Ｎ，Ｎ－ジエチルアミノ）プロピルアミノ］－１，３，５－トリアジン－２－イルアミノ｝－１－フェニルアゾ｝－Ｎ－［（ベンズ［ｄ］イミダゾリジン－２－オン）－５－イル］アセトアミド</t>
  </si>
  <si>
    <t>O=C1NC2=C(C=C(NC(C(C(C)=O)N=NC3=CC=C(NC4=NC(NCCCN(CC)CC)=NC(NCCCN(CC)CC)=N4)C=C3)=O)C=C2)N1</t>
    <phoneticPr fontId="2"/>
  </si>
  <si>
    <t>５－６３２９</t>
  </si>
  <si>
    <t>137320-46-8</t>
  </si>
  <si>
    <t>５’－［２－（２，４－ジ－ｔｅｒｔ－ペンチルフェノキシ）ブチリルアミド］－２’－メトキシ－２－ピバロイル－２－（５，５－ジメチルオキサゾリジン－２，４－ジオン－３－イル）アセトアニリド</t>
  </si>
  <si>
    <t>CCC(C)(C)C1=CC=C(OC(CC)C(NC2=CC=C(OC)C(NC(C(C(C(C)(C)C)=O)N3C(OC(C)(C)C3=O)=O)=O)=C2)=O)C(C(C)(C)CC)=C1</t>
    <phoneticPr fontId="2"/>
  </si>
  <si>
    <t>５－６３３０</t>
  </si>
  <si>
    <t>142859-67-4</t>
  </si>
  <si>
    <t>Ｎ－｛２－［３－ヒドロ－５－エチル－６－（ｐ－トリルオキシ）－１，３，３ａ，４－テトラアザペンタレン－２－イル］プロピル｝－２－（オクタデシルオキシ）ベンズアミド</t>
  </si>
  <si>
    <t>CCC1=NN(NC(C(CNC(C2=C(OCCCCCCCCCCCCCCCCCC)C=CC=C2)=O)C)=N3)C3=C1OC4=CC=C(C)C=C4</t>
    <phoneticPr fontId="2"/>
  </si>
  <si>
    <t>３－４２２５</t>
  </si>
  <si>
    <t>116312-72-2</t>
  </si>
  <si>
    <t>イソプロビル＝４－｛１－｛Ｎ－［（２－クロロ－５－ドデカンスルホンアミド）フェニル］カルバモイル｝－３，３－ジメチル－２－オキソブトキシ｝ベンゾアート</t>
  </si>
  <si>
    <t>ClC1=CC=C(NS(CCCCCCCCCCCC)(=O)=O)C=C1NC(C(C2=CC=C(C(OC(C)C)=O)C=C2)C(C(C)(C)C)=O)=O</t>
    <phoneticPr fontId="2"/>
  </si>
  <si>
    <t>３－４２２７</t>
  </si>
  <si>
    <t>３，５－ビス（テトラデシルオキシカルボニル）ベンゼンスルフィン酸、３－ヘキサデシルオキシカルボニル－５－テトラデシルオキシカルボニルベンゼンスルフィン酸、３－テトラデシルオキシカルボニル－５－ドデシルオキシカルボニルベンゼンスルフィン酸及び３，５－ビス（ヘキサデシルオキシカルボニル）ベンゼンスルフィン酸の混合物</t>
  </si>
  <si>
    <t>OS(C1=CC(C(OCCCCCCCCCCCCCC)=O)=CC(C(OCCCCCCCCCCCCCC)=O)=C1)(=O)=O.OS(C1=CC(C(OCCCCCCCCCCCCCC)=O)=CC(C(OCCCCCCCCCCCCCCCC)=O)=C1)(=O)=O.OS(C1=CC(C(OCCCCCCCCCCCCCC)=O)=CC(C(OCCCCCCCCCCCC)=O)=C1)(=O)=O.OS(C1=CC(C(OCCCCCCCCCCCCCCCC)=O)=CC(C(OCCCCCCCCCCCCCCCC)=O)=C1)(=O)=O</t>
  </si>
  <si>
    <t>OS(C1=CC(C(OCCCCCCCCCCCCCC)=O)=CC(C(OCCCCCCCCCCCCCC)=O)=C1)(=O)=O（成分１）
OS(C1=CC(C(OCCCCCCCCCCCCCC)=O)=CC(C(OCCCCCCCCCCCCCCCC)=O)=C1)(=O)=O（成分２）
OS(C1=CC(C(OCCCCCCCCCCCCCC)=O)=CC(C(OCCCCCCCCCCCC)=O)=C1)(=O)=O（成分３）
OS(C1=CC(C(OCCCCCCCCCCCCCCCC)=O)=CC(C(OCCCCCCCCCCCCCCCC)=O)=C1)(=O)=O（成分４）</t>
    <phoneticPr fontId="2"/>
  </si>
  <si>
    <t>３－４１０６</t>
  </si>
  <si>
    <t>104147-32-2</t>
  </si>
  <si>
    <t>３，５－ジクロロ－４－（１，１，２，２－テトラフルオロエトキシ）アニリン</t>
  </si>
  <si>
    <t>ClC1=C(C(Cl)=CC(N)=C1)OC(F)(C(F)F)F</t>
  </si>
  <si>
    <t>165</t>
  </si>
  <si>
    <t>４－１７２８</t>
  </si>
  <si>
    <t>61702-42-9</t>
  </si>
  <si>
    <t>ナトリウム＝水素＝３－アミノ－５－ヒドロキシ－２，７－ナフタレンジスルホナート</t>
  </si>
  <si>
    <t>OC1=C2C(C=C(S(O)(=O)=O)C(N)=C2)=CC(S([O-])(=O)=O)=C1.[Na+].OC1=C2C(C=C(S([O-])(=O)=O)C(N)=C2)=CC(S(O)(=O)=O)=C1.[Na+]</t>
  </si>
  <si>
    <t>OC1=C2C(C=C(S(O)(=O)=O)C(N)=C2)=CC(S([O-])(=O)=O)=C1.[Na+]（成分１）
OC1=C2C(C=C(S([O-])(=O)=O)C(N)=C2)=CC(S(O)(=O)=O)=C1.[Na+]（成分２）</t>
    <rPh sb="59" eb="61">
      <t>セイブン</t>
    </rPh>
    <rPh sb="123" eb="125">
      <t>セイブン</t>
    </rPh>
    <phoneticPr fontId="2"/>
  </si>
  <si>
    <t>3</t>
  </si>
  <si>
    <t>４－１７２９</t>
  </si>
  <si>
    <t>105391-33-1</t>
  </si>
  <si>
    <t>Ｎ，Ｎ’－［４，４’－メチレンビス（６－エチル－２－メチルフェニル）］ジマレイミド</t>
  </si>
  <si>
    <t>CCC1=C(N(C(C=C2)=O)C2=O)C(C)=CC(CC3=CC(C)=C(N(C4=O)C(C=C4)=O)C(CC)=C3)=C1</t>
    <phoneticPr fontId="2"/>
  </si>
  <si>
    <t>４－１７３０</t>
  </si>
  <si>
    <t>84196-71-4</t>
  </si>
  <si>
    <t>２，２’－［ｐ－フェニレンビス（２－ビニル－ο－フェノキシ）］ビス｛［（Ｎ，Ｎ－ジエチル）エチルアンモニオ］アセタート｝</t>
  </si>
  <si>
    <t>CC[N+](CC)(CC([O-])=O)CCOC1=CC=CC=C1C=CC2=CC=C(C=CC3=CC=CC=C3OCC[N+](CC([O-])=O)(CC)CC)C=C2</t>
    <phoneticPr fontId="2"/>
  </si>
  <si>
    <t>３－４２２８</t>
  </si>
  <si>
    <t>27060-75-9</t>
  </si>
  <si>
    <t>４－ブロモ－３－メチルアニソール</t>
  </si>
  <si>
    <t>COC1=CC(C)=C(Br)C=C1</t>
    <phoneticPr fontId="2"/>
  </si>
  <si>
    <t>240</t>
  </si>
  <si>
    <t>３－４１０８</t>
  </si>
  <si>
    <t>128895-18-1</t>
  </si>
  <si>
    <t>１－ブロモ－４－（２，２－ジメトキシエトキシ）－２，３－ジメチルベンゼン</t>
  </si>
  <si>
    <t>BrC1=C(C)C(C)=C(OCC(OC)OC)C=C1</t>
  </si>
  <si>
    <t>236</t>
  </si>
  <si>
    <t>５－６１９４</t>
  </si>
  <si>
    <t>100478-25-9</t>
  </si>
  <si>
    <t>４，６－ビス（ジフルオロメトキシ）－２－メチルチオピリミジン</t>
  </si>
  <si>
    <t>FC(F)OC1=NC(SC)=NC(OC(F)F)=C1</t>
  </si>
  <si>
    <t>173</t>
  </si>
  <si>
    <t>３－４１０９</t>
  </si>
  <si>
    <t>58494-92-1</t>
  </si>
  <si>
    <t>３’－イソプロピル－２－メチルベンズアニリド</t>
  </si>
  <si>
    <t>CC1=C(C(NC2=CC(C(C)C)=CC=C2)=O)C=CC=C1</t>
  </si>
  <si>
    <t>５－６１９５</t>
  </si>
  <si>
    <t>2942-59-8</t>
  </si>
  <si>
    <t>２－クロロニコチン酸</t>
  </si>
  <si>
    <t>O=C(C1=C(N=CC=C1)Cl)O</t>
  </si>
  <si>
    <t>４－１７３１</t>
  </si>
  <si>
    <t>ｐ，ｐ，ｐ’，ｐ’－テトラキス（２，４－ジ－ｔｅｒｔ－ブチルフェノキシ）－４，４’（又は３’，４）－ビフェニルジホスフィンを主成分とするビフェニル、三塩化リン及び２，４－ジ－ｔｅｒｔ－ブチルフェノールの反応生成物</t>
  </si>
  <si>
    <t>CC(C)(C)C1=CC(=C(OP(OC2=CC=C(C=C2C(C)(C)C)C(C)(C)C)C2=CC=C(C=C2)C2=CC=C(C=C2)P(OC2=CC=C(C=C2C(C)(C)C)C(C)(C)C)OC2=CC=C(C=C2C(C)(C)C)C(C)(C)C)C=C1)C(C)(C)C</t>
    <phoneticPr fontId="2"/>
  </si>
  <si>
    <t>5.5</t>
  </si>
  <si>
    <t>９－２６１６</t>
  </si>
  <si>
    <t>９－（１－ノニリデン）－１０－ノニル－１，１８－オクタデカンジオールを主成分とする９－オクタデケン－１－オールの二量体（及び三量体）の熱反応生成物</t>
    <phoneticPr fontId="2"/>
  </si>
  <si>
    <t>OCCCCCCCC/C(C(CCCCCCCCC)CCCCCCCCO)=C\CCCCCCCC</t>
    <phoneticPr fontId="2"/>
  </si>
  <si>
    <t>OCCCCCCCC/C(C(CCCCCCCCC)CCCCCCCCO)=C\CCCCCCCC（主成分）</t>
    <rPh sb="46" eb="49">
      <t>シュセイブン</t>
    </rPh>
    <phoneticPr fontId="2"/>
  </si>
  <si>
    <t>217</t>
  </si>
  <si>
    <t>４－１６７１</t>
  </si>
  <si>
    <t>111404-23-0</t>
  </si>
  <si>
    <t>アクリル酸＝３－テトラシクロ［４．４．０．１（２，５）．１（７，１０）］ドデシル</t>
  </si>
  <si>
    <t>O=C(C=C)OC1C(C2)C3C(C4)CCC4C3C2C1</t>
  </si>
  <si>
    <t>4.9</t>
  </si>
  <si>
    <t>３－４２３２</t>
  </si>
  <si>
    <t>117844-18-5</t>
  </si>
  <si>
    <t>２－（ο－シアノフェノキシ）－３’－ヒドロキシ－４’－（ペルフルオロブチリルアミド）テトラデカンアニリド</t>
  </si>
  <si>
    <t>O=C(NC1=CC=C(NC(C(F)(F)C(F)(F)C(F)(F)F)=O)C(O)=C1)C(CCCCCCCCCCCC)OC2=CC=CC=C2C#N</t>
    <phoneticPr fontId="2"/>
  </si>
  <si>
    <t>2</t>
  </si>
  <si>
    <t>４－１６７２</t>
  </si>
  <si>
    <t>トリコバルト（ＩＩ）＝トリナフテナート＝ボラート</t>
  </si>
  <si>
    <t>[O-]C(C1=CC2=CC=CC=C2C=C1)=O.[O-]C(C3=CC4=CC=CC=C4C=C3)=O.[O-]C(C5=CC6=CC=CC=C6C=C5)=O.[O-]B([O-])[O-].[Co+2].[Co+2].[Co+2]</t>
    <phoneticPr fontId="2"/>
  </si>
  <si>
    <t>147</t>
  </si>
  <si>
    <t>３－４１１０</t>
  </si>
  <si>
    <t>17742-69-7</t>
  </si>
  <si>
    <t>１，３－ジクロロ－２－メトキシ－５－ニトロベンゼン</t>
  </si>
  <si>
    <t>ClC1=C(OC)C(Cl)=CC([N+]([O-])=O)=C1</t>
  </si>
  <si>
    <t>130</t>
  </si>
  <si>
    <t>４－１６７３</t>
  </si>
  <si>
    <t>92409-07-9</t>
  </si>
  <si>
    <t>４－（Ｎ－メチル－Ｎ－プロピル）アミノ－２－ヒドロキシ－２’－カルボキシベンゾフェノン</t>
  </si>
  <si>
    <t>OC1=CC(N(C)CCC)=CC=C1C(C2=CC=CC=C2C(O)=O)=O</t>
  </si>
  <si>
    <t>４－１６７４</t>
  </si>
  <si>
    <t>１－アミノ－４－（３－アミノ－２，４，６－トリメチル－５－スルホアニリノ）アントラキノン－２－スルホン酸又はそのナトリウム塩と４，４’－［（２，４，６－トリメチル－５－スルホ－１，３－フェニレン）ジイミノ］ビス（１－アミノアントラキノン－２－スルホン酸）又はそのナトリウム塩との混合物</t>
  </si>
  <si>
    <t>O=C(C1=C2C=CC=C1)C3=C(C(NC4=C(C)C(S(O)(=O)=O)=C(C)C(N)=C4C)=CC(S(O)(=O)=O)=C3N)C2=O.O=C(C1=C2C=CC=C1)C3=C(C(NC4=C(C)C(S(O)(=O)=O)=C(C)C(NC5=CC(S(O)(=O)=O)=C(N)C6=C5C(C7=C(C=CC=C7)C6=O)=O)=C4C)=CC(S(O)(=O)=O)=C3N)C2=O</t>
  </si>
  <si>
    <t>O=C(C1=C2C=CC=C1)C3=C(C(NC4=C(C)C(S(O)(=O)=O)=C(C)C(N)=C4C)=CC(S(O)(=O)=O)=C3N)C2=O（成分１）
O=C(C1=C2C=CC=C1)C3=C(C(NC4=C(C)C(S(O)(=O)=O)=C(C)C(NC5=CC(S(O)(=O)=O)=C(N)C6=C5C(C7=C(C=CC=C7)C6=O)=O)=C4C)=CC(S(O)(=O)=O)=C3N)C2=O（成分２）</t>
    <phoneticPr fontId="2"/>
  </si>
  <si>
    <t>５－６３３５</t>
  </si>
  <si>
    <t>2725-22-6</t>
  </si>
  <si>
    <t>２－［４，６－ジ（２，４－キシリル）－１，３，５－トリアジン－２－イル］－５－オクチルオキシフェノール</t>
  </si>
  <si>
    <t>CC(C=C(C)C=C1)=C1C2=NC(C3=CC=C(OCCCCCCCC)C=C3O)=NC(C4=CC=C(C)C=C4C)=N2</t>
    <phoneticPr fontId="2"/>
  </si>
  <si>
    <t>15</t>
  </si>
  <si>
    <t>４－１７３２</t>
  </si>
  <si>
    <t>2916-25-8</t>
    <phoneticPr fontId="2"/>
  </si>
  <si>
    <t>ビシクロ［２．２．１］ヘプタン－２，５（又は２，６）－ジイルビス（メチルアミン）</t>
  </si>
  <si>
    <t>NCC1C2CC(CN)C(C2)C1.NCC1C2CC(C1)CC2CN</t>
  </si>
  <si>
    <t>NCC1C2CC(CN)C(C2)C1（成分１）
NCC1C2CC(C1)CC2CN（成分２）</t>
    <phoneticPr fontId="2"/>
  </si>
  <si>
    <t>2.6</t>
  </si>
  <si>
    <t>４－１７３３</t>
  </si>
  <si>
    <t>68516-75-6</t>
  </si>
  <si>
    <t>Ｎ，Ｎ’－（１，５－ナフチレン）ビス［４－（２，３－ジクロロ－１－フェニルアゾ）－３－ヒドロキシ－２－ナフトアミド］</t>
  </si>
  <si>
    <t>OC(C(C(NC1=C(C=CC=C2NC(C3=CC(C=CC=C4)=C4C(N=NC5=C(Cl)C(Cl)=CC=C5)=C3O)=O)C2=CC=C1)=O)=CC6=C7C=CC=C6)=C7N=NC8=CC=CC(Cl)=C8Cl</t>
    <phoneticPr fontId="2"/>
  </si>
  <si>
    <t>４－１６８３</t>
  </si>
  <si>
    <t>21635-90-5</t>
  </si>
  <si>
    <t>テトラシクロ［６．２．１（１，８）．１（３，６）．０（２，７）］ドデカ－４－エン</t>
  </si>
  <si>
    <t>C12C=CC(C2)C3C1C4CCC3C4</t>
  </si>
  <si>
    <t>3940</t>
  </si>
  <si>
    <t>５－６３３８</t>
  </si>
  <si>
    <t>127892-62-0</t>
  </si>
  <si>
    <t>４－クロロ－３－エチル－１－メチル－５－ピラゾールカルボン酸</t>
  </si>
  <si>
    <t>CCC1=NN(C)C(C(O)=O)=C1Cl</t>
    <phoneticPr fontId="2"/>
  </si>
  <si>
    <t>３－４１２０</t>
  </si>
  <si>
    <t>39895-55-1</t>
  </si>
  <si>
    <t>４－ｔｅｒｔ－ブチルベンジルアミン</t>
  </si>
  <si>
    <t>CC(C)(C1=CC=C(C=C1)CN)C</t>
  </si>
  <si>
    <t>５－６２０３</t>
  </si>
  <si>
    <t>1979-98-2</t>
  </si>
  <si>
    <t>２－メチルチオピリミジン－４，６－ジオール</t>
  </si>
  <si>
    <t>CSC1=NC(O)=CC(O)=N1</t>
  </si>
  <si>
    <t>５－６３４０</t>
  </si>
  <si>
    <t>２，２’－エチリデンビス（４，６－ジ－ｔｅｒｔ－ブチルフェノキシ）フルオロホスフィン</t>
  </si>
  <si>
    <t>CC(C(C=C(CCCC)C=C1CCCC)=C1OP(F)O2)C3=C2C(CCCC)=CC(CCCC)=C3</t>
    <phoneticPr fontId="2"/>
  </si>
  <si>
    <t>５－６２０４</t>
  </si>
  <si>
    <t>135684-33-2</t>
  </si>
  <si>
    <t>３－｛１－［ｔｅｒｔ－ブチル（ジメチル）シロキシ］エチル｝－２－アゼチジノン</t>
  </si>
  <si>
    <t>O=C1NCC1C(C)O[Si](C)(C(C)(C)C)C</t>
    <phoneticPr fontId="2"/>
  </si>
  <si>
    <t>３－４２４１</t>
  </si>
  <si>
    <t>139504-68-0</t>
  </si>
  <si>
    <t>１－（２－ｔｅｒｔ－ブチルシクロヘキシルオキシ）－２－ブタノール</t>
  </si>
  <si>
    <t>CCC(O)COC1C(C(C)(C)C)CCCC1</t>
  </si>
  <si>
    <t>２－３６７５</t>
  </si>
  <si>
    <t>5799-70-2</t>
  </si>
  <si>
    <t>ジナトリウム＝メタンジスルホナート</t>
  </si>
  <si>
    <t>[O-]S(CS([O-])(=O)=O)(=O)=O.[Na+].[Na+]</t>
    <phoneticPr fontId="2"/>
  </si>
  <si>
    <t>５－６３４１</t>
  </si>
  <si>
    <t>141420-50-0</t>
  </si>
  <si>
    <t>４－（ベンジルオキシ）フェニル＝４’－［（２－メチル－２，３－エポキシプロポキシ）］フェニル＝スルホン</t>
  </si>
  <si>
    <t>O=S(C1=CC=C(OCC2(C)OC2)C=C1)(C3=CC=C(OCC4=CC=CC=C4)C=C3)=O</t>
  </si>
  <si>
    <t>73</t>
  </si>
  <si>
    <t>４－１６８４</t>
  </si>
  <si>
    <t>51256-00-9</t>
  </si>
  <si>
    <t>ジアリル＝２，２’－ビフェニルジカルボキシラート</t>
  </si>
  <si>
    <t>C=CCOC(C1=C(C2=CC=CC=C2C(OCC=C)=O)C=CC=C1)=O</t>
  </si>
  <si>
    <t>989</t>
  </si>
  <si>
    <t>４－１７３５</t>
  </si>
  <si>
    <t>141967-83-1</t>
    <phoneticPr fontId="2"/>
  </si>
  <si>
    <t>エチレンビス（ペンタブロモベンゼン）及び１，２－ジブロモエチレンビス（ペンタブロモベンゼン）の混合物</t>
  </si>
  <si>
    <t>BrC(C(Br)=C(C(Br)=C1Br)Br)=C1CCC2=C(C(Br)=C(C(Br)=C2Br)Br)Br.BrC(C1=C(C(Br)=C(C(Br)=C1Br)Br)Br)C(Br)C2=C(C(Br)=C(C(Br)=C2Br)Br)Br</t>
  </si>
  <si>
    <t>BrC(C(Br)=C(C(Br)=C1Br)Br)=C1CCC2=C(C(Br)=C(C(Br)=C2Br)Br)Br（成分１）
BrC(C1=C(C(Br)=C(C(Br)=C1Br)Br)Br)C(Br)C2=C(C(Br)=C(C(Br)=C2Br)Br)Br（成分２）</t>
    <phoneticPr fontId="2"/>
  </si>
  <si>
    <t>５－６３４４</t>
  </si>
  <si>
    <t>79922-55-7</t>
  </si>
  <si>
    <t>Ｎ，Ｎ’－［ｐ，ｐ’－イソプロピリデンビス（４－フェノキシフェニル）］ジマレイミド及びＮ－［４－（４－｛１－［ｐ－（ｐ－マレイミドフェノキシ）フェニル］－１－メチルエチル｝フェノキシ）フェニル］－２，５－ジオキソピロリジン－３－イル＝アセタートの混合物</t>
  </si>
  <si>
    <t>CC(C1=CC=C(OC2=CC=C(N3C(C=CC3=O)=O)C=C2)C=C1)(C)C4=CC=C(OC5=CC=C(N6C(C=CC6=O)=O)C=C5)C=C4.CC(C1=CC=C(OC2=CC=C(N3C(C=C(OC(C)=O)C3=O)=O)C=C2)C=C1)(C)C4=CC=C(OC5=CC=C(N6C(C=CC6=O)=O)C=C5)C=C4</t>
  </si>
  <si>
    <t>CC(C1=CC=C(OC2=CC=C(N3C(C=CC3=O)=O)C=C2)C=C1)(C)C4=CC=C(OC5=CC=C(N6C(C=CC6=O)=O)C=C5)C=C4（成分１）
CC(C1=CC=C(OC2=CC=C(N3C(C=C(OC(C)=O)C3=O)=O)C=C2)C=C1)(C)C4=CC=C(OC5=CC=C(N6C(C=CC6=O)=O)C=C5)C=C4（成分２）</t>
    <phoneticPr fontId="2"/>
  </si>
  <si>
    <t>144</t>
  </si>
  <si>
    <t>４－１６８５</t>
  </si>
  <si>
    <t>150627-48-8</t>
  </si>
  <si>
    <t>ジナトリウム＝６－（４－アミノ－２，５－ジメトキシフェニルアゾ）－３－［４－（４－アミノ－２－スルホナトフェニルアゾ）－２，５－ジメトキシフェニルアゾ］－４－ヒドロキシ－２－ナフタレンスルホナート</t>
  </si>
  <si>
    <t>[O-]S(C1=C(N=NC2=C(OC)C=C(N=NC3=C(S([O-])(=O)=O)C=C(N)C=C3)C(OC)=C2)C(O)=C4C(C=CC(N=NC5=CC(OC)=C(N)C=C5OC)=C4)=C1)(=O)=O.[Na+].[Na+]</t>
    <phoneticPr fontId="2"/>
  </si>
  <si>
    <t>５－６２０５</t>
  </si>
  <si>
    <t>73101-92-5</t>
  </si>
  <si>
    <t>ナトリウム＝５－エチル－５，８－ジヒドロ－８－オキソフロ［３，２－ｂ］［１，８］ナフチリジン－７－カルボキシラート</t>
  </si>
  <si>
    <t>[O-]C(C1=CN(CC)C2=C(C=C(OC=C3)C3=N2)C1=O)=O.[Na+]</t>
    <phoneticPr fontId="2"/>
  </si>
  <si>
    <t>２－３５７５</t>
  </si>
  <si>
    <t>42152-47-6</t>
  </si>
  <si>
    <t>７－メチル－１，６－オクタジエン</t>
  </si>
  <si>
    <t>CC(C)=CCCCC=C</t>
  </si>
  <si>
    <t>914</t>
  </si>
  <si>
    <t>４－１６８６</t>
  </si>
  <si>
    <t>620-93-9</t>
  </si>
  <si>
    <t>ジ－ｐ－トリルアミン</t>
  </si>
  <si>
    <t>CC(C=C1)=CC=C1NC2=CC=C(C=C2)C</t>
  </si>
  <si>
    <t>1380</t>
  </si>
  <si>
    <t>４－１６８７</t>
  </si>
  <si>
    <t>114128-58-4</t>
    <phoneticPr fontId="2"/>
  </si>
  <si>
    <t>α－シアノ－３－フェノキシベンジル＝ビス（トリフルオロメチル）メチル＝１－（３，４－イソプロピリデン）ブテン－１，４－ジカルボキシラート</t>
  </si>
  <si>
    <t>[H][C@@](OC(=O)[C@H]1[C@@H](\C=C/C(=O)OC(C(F)(F)F)C(F)(F)F)C1(C)C)(C#N)C1=CC=CC(OC2=CC=CC=C2)=C1</t>
    <phoneticPr fontId="2"/>
  </si>
  <si>
    <t>５－６２２３</t>
  </si>
  <si>
    <t>111681-72-2</t>
  </si>
  <si>
    <t>１－メチル－２－モルホリノエチル＝２－モルホリノエチル＝エーテル</t>
  </si>
  <si>
    <t>CC(OCCN1CCOCC1)CN2CCOCC2</t>
  </si>
  <si>
    <t>４－１７３８</t>
  </si>
  <si>
    <t>111244-14-5</t>
  </si>
  <si>
    <t>２－メチルプロピル＝Ｎ－（５－ヒドロキシ－６－｛Ｎ’－［３－（２，４－ジ－ｔｅｒｔ－ペンチルフェノキシ）プロピル］カルバモイル｝－１－ナフチル）カルバマート</t>
  </si>
  <si>
    <t>O=C(NCCCOC1=C(C(C)(C)CC)C=C(C(C)(C)CC)C=C1)C2=C(O)C(C=CC=C3NC(OCC(C)C)=O)=C3C=C2</t>
    <phoneticPr fontId="2"/>
  </si>
  <si>
    <t>３－４２４９</t>
  </si>
  <si>
    <t>131273-09-1</t>
  </si>
  <si>
    <t>Ｓ，Ｓ’－｛２，２’－［ｐ－フェニレンジ（メチルチオ）］ジエチル｝＝ジ（チオメタクリラート）</t>
  </si>
  <si>
    <t>C=C(C)C(SCCSCC1=CC=C(CSCCSC(C(C)=C)=O)C=C1)=O</t>
    <phoneticPr fontId="2"/>
  </si>
  <si>
    <t>４－１７３９</t>
  </si>
  <si>
    <t>132571-92-7</t>
  </si>
  <si>
    <t>Ｎ，Ｎ－ジ（ｐ－トリル）－９，９－ジメチル－２－フルオレニルアミン</t>
  </si>
  <si>
    <t>CC1(C)C2=C(C=CC=C2)C3=CC=C(N(C4=CC=C(C)C=C4)C5=CC=C(C)C=C5)C=C31</t>
    <phoneticPr fontId="2"/>
  </si>
  <si>
    <t>159</t>
  </si>
  <si>
    <t>５－６３４８</t>
  </si>
  <si>
    <t>92832-53-6</t>
  </si>
  <si>
    <t>２，２，４，４，６，６－ヘキサキス［２－（メタクリロイルオキシ）エトキシ］シクロトリ（λ（５）－ホスファゼン）</t>
  </si>
  <si>
    <t>C=C(C)C(OCCOP1(OCCOC(C(C)=C)=O)=NP(OCCOC(C(C)=C)=O)(OCCOC(C(C)=C)=O)=NP(OCCOC(C(C)=C)=O)(OCCOC(C(C)=C)=O)=N1)=O</t>
    <phoneticPr fontId="2"/>
  </si>
  <si>
    <t>５－６３４９</t>
  </si>
  <si>
    <t>テトラナトリウム＝８－（４－クロロ－６－｛２－［２－（ビニルスルホニル）エトキシ］エチルアミノ｝－１，３，５－トリアジン－２－イルアミノ）－２－（１，５－ジスルホナト－２－ナフチルアゾ）－１－ヒドロキシ－３，６－ナフタレンジスルホナート及びテトラカリウム＝８－（４－クロロ－６－｛２－［２－（ビニルスルホニル）エトキシ］エチルアミノ｝－１，３，５－トリアジン－２－イルアミノ）－２－（１，５－ジスルホナト－２－ナフチルアゾ）－１－ヒドロキシ－３，６－ナフタレンジスルホナートの混合物</t>
  </si>
  <si>
    <t>OC1=C2C(C=C(S([O-])(=O)=O)C=C2NC3=NC(NCCOCCS(C=C)(=O)=O)=NC(Cl)=N3)=CC(S([O-])(=O)=O)=C1N=NC4=CC=C5C(C=CC=C5S([O-])(=O)=O)=C4S([O-])(=O)=O.[Na+].[Na+].[K+].[K+]</t>
    <phoneticPr fontId="2"/>
  </si>
  <si>
    <t>３－４１３７</t>
  </si>
  <si>
    <t>128895-17-0</t>
  </si>
  <si>
    <t>４－（２－エトキシエチル）－２，３－キシリル＝２，２－ジメトキシエチル＝エーテル</t>
  </si>
  <si>
    <t>CC1=C(OCC(OC)OC)C=CC(CCOCC)=C1C</t>
  </si>
  <si>
    <t>38</t>
  </si>
  <si>
    <t>３－４２５４</t>
  </si>
  <si>
    <t>65145-67-7</t>
  </si>
  <si>
    <t>ドデシル＝４－クロロ－３－（４，４－ジメチル－３－オキソバレルアミド）ベンゾアート</t>
  </si>
  <si>
    <t>CC(C)(C)C(CC(NC1=C(Cl)C=CC(C(OCCCCCCCCCCCC)=O)=C1)=O)=O</t>
    <phoneticPr fontId="2"/>
  </si>
  <si>
    <t>11.6</t>
  </si>
  <si>
    <t>４－１７４０</t>
  </si>
  <si>
    <t>4370-55-2</t>
  </si>
  <si>
    <t>２，５－ビス（ｐ－クロロアニリノ）－１，４－ベンゾキノン</t>
  </si>
  <si>
    <t>O=C(C=C1NC2=CC=C(Cl)C=C2)C(NC3=CC=C(Cl)C=C3)=CC1=O</t>
    <phoneticPr fontId="2"/>
  </si>
  <si>
    <t>４－１７４１</t>
  </si>
  <si>
    <t>37042-63-0</t>
  </si>
  <si>
    <t>１，１’－ｍ－フェニレンジメチルビス（３－フェニルチオウレア）</t>
  </si>
  <si>
    <t>S=C(NCC1=CC=CC(CNC(NC2=CC=CC=C2)=S)=C1)NC3=CC=CC=C3</t>
    <phoneticPr fontId="2"/>
  </si>
  <si>
    <t>５－６２２５</t>
  </si>
  <si>
    <t>84268-23-5</t>
  </si>
  <si>
    <t>オクチル＝３－［５－ｔｅｒｔ－ブチル－３－（２’Ｈ－ベンゾトリアゾール－２’－イル）－４－ヒドロキシフェニル］プロピオナート</t>
  </si>
  <si>
    <t>OC1=C(C(C)(C)C)C=C(CCC(OCCCCCCCC)=O)C=C1N2N=C3C(C=CC=C3)=N2</t>
  </si>
  <si>
    <t>４－１６９１</t>
  </si>
  <si>
    <t>116-81-4</t>
  </si>
  <si>
    <t>１－アミノ－４－ブロモ－９，１０－ジオキソ－２－アントラセンスルホン酸</t>
  </si>
  <si>
    <t>O=C(C1=C2C=CC=C1)C3=C(C(N)=C(C=C3Br)S(=O)(O)=O)C2=O</t>
  </si>
  <si>
    <t>５－６３５４</t>
  </si>
  <si>
    <t>１，３，４－チアジアゾール－２，５－ジイル＝ビス（１，１－ジメチルヘプチル＝ジスルフィド）及び５－（１，１－ジメチルヘプチルジスルファニル）－１，３，４－チアジアゾール－２－チオールの混合物</t>
  </si>
  <si>
    <t>CCCCCCC(C)(C)SSC1=NN=C(SSC(C)(C)CCCCCC)S1</t>
    <phoneticPr fontId="2"/>
  </si>
  <si>
    <t>１，３，４－チアジアゾール－２，５－ジイル＝ビス（１，１－ジメチルヘプチル＝ジスルフィド）</t>
    <phoneticPr fontId="2"/>
  </si>
  <si>
    <t>４－１７４２</t>
  </si>
  <si>
    <t>46472-20-2</t>
  </si>
  <si>
    <t>アンモニウム＝３－ブロモ－１，７－ジメチル－２－オキソビシクロ［２．２．１］－７－ヘプチルメタンスルホナート</t>
  </si>
  <si>
    <t>CC12CCC(C2(CS([O-])(=O)=O)C)C(Br)C1=O.[NH4+]</t>
    <phoneticPr fontId="2"/>
  </si>
  <si>
    <t>５－６２２７</t>
  </si>
  <si>
    <t>120259-21-4</t>
  </si>
  <si>
    <t>５－アミノ－３－（２－フェノキシエトキシ）－１Ｈ－ピラゾール</t>
  </si>
  <si>
    <t>NC1=NNC(OCCOC2=CC=CC=C2)=C1</t>
    <phoneticPr fontId="2"/>
  </si>
  <si>
    <t>13.3</t>
  </si>
  <si>
    <t>４－１７４３</t>
  </si>
  <si>
    <t>157524-91-9</t>
  </si>
  <si>
    <t>３－アミノ－２’－クロロ－４－オクタデシルオキシベンゼンスルホンアニリド</t>
  </si>
  <si>
    <t>O=S(C1=CC=C(OCCCCCCCCCCCCCCCCCC)C(N)=C1)(NC2=CC=CC=C2Cl)=O</t>
    <phoneticPr fontId="2"/>
  </si>
  <si>
    <t>５－６３５５</t>
  </si>
  <si>
    <t>92683-21-1</t>
  </si>
  <si>
    <t>５－メトキシ－１－メチル－２，４－イミダゾリジンジオン</t>
  </si>
  <si>
    <t>O=C(N(C)C1OC)NC1=O</t>
    <phoneticPr fontId="2"/>
  </si>
  <si>
    <t>５－６３５６</t>
  </si>
  <si>
    <t>132467-74-4</t>
  </si>
  <si>
    <t>７，７－ビス（４－ジエチルアミノ－２－エトキシフェニル）－５，７－ジヒドロフロ［３，４－ｂ］ピリジン－５－オン</t>
  </si>
  <si>
    <t>O=C(O1)C2=CC=CN=C2C1(C3=C(OCC)C=C(N(CC)CC)C=C3)C4=CC=C(N(CC)CC)C=C4OCC</t>
    <phoneticPr fontId="2"/>
  </si>
  <si>
    <t>５－６３５７</t>
  </si>
  <si>
    <t>155218-20-5</t>
  </si>
  <si>
    <t>３’－［（２－クロロフェニル）スルファモイル］－２－（１－インドリニルカルボニル）－２－（３－メチル－４－メトキシ－２，５－ジオキソイミダゾリジン－１－イル）－６’－（オクタデシルオキシ）アセトアニリド</t>
  </si>
  <si>
    <t>O=C(N1CCC2=CC=CC=C21)C(N3C(N(C)C(OC)C3=O)=O)C(NC4=CC(S(NC5=CC=CC=C5Cl)(=O)=O)=CC=C4OCCCCCCCCCCCCCCCCCC)=O</t>
    <phoneticPr fontId="2"/>
  </si>
  <si>
    <t>５－６３５８</t>
  </si>
  <si>
    <t>158581-49-8</t>
  </si>
  <si>
    <t>３’－［（２－クロロフェニル）スルファモイル］－２－（１－インドリニルカルボニル）－６’－（オクタデシルオキシ）アセトアニリド</t>
  </si>
  <si>
    <t>O=C(N1CCC2=CC=CC=C21)CC(NC3=CC(S(NC4=CC=CC=C4Cl)(=O)=O)=CC=C3OCCCCCCCCCCCCCCCCCC)=O</t>
    <phoneticPr fontId="2"/>
  </si>
  <si>
    <t>４－１７４４</t>
  </si>
  <si>
    <t>116763-19-0</t>
  </si>
  <si>
    <t>ビス［４－（オクチルオキシ）フェニル］＝スルホン</t>
  </si>
  <si>
    <t>CCCCCCCCOC1=CC=C(C=C1)S(=O)(=O)C1=CC=C(OCCCCCCCC)C=C1</t>
    <phoneticPr fontId="2"/>
  </si>
  <si>
    <t>５－６２２８</t>
  </si>
  <si>
    <t>136122-15-1</t>
  </si>
  <si>
    <t>１，４－ジチアン－２，５－ジ（メタンチオール）</t>
  </si>
  <si>
    <t>SCC1CSC(CS)CS1</t>
  </si>
  <si>
    <t>３－４１３８</t>
  </si>
  <si>
    <t>95418-58-9</t>
  </si>
  <si>
    <t>ｔｅｒｔ－ブチル＝ｐ－ビニルフェニル＝エーテル</t>
  </si>
  <si>
    <t>CC(C)(C)OC1=CC=C(C=C)C=C1</t>
  </si>
  <si>
    <t>297</t>
  </si>
  <si>
    <t>３－４１４６</t>
  </si>
  <si>
    <t>104-66-5</t>
  </si>
  <si>
    <t>１，２－ジフェノキシエタン</t>
  </si>
  <si>
    <t>C1(OCCOC2=CC=CC=C2)=CC=CC=C1</t>
  </si>
  <si>
    <t>155.5</t>
  </si>
  <si>
    <t>５－６３５９</t>
  </si>
  <si>
    <t>1109-71-3</t>
  </si>
  <si>
    <t>ベンズ［１’’，２’’：３，４：４’’，５’’：３’，４’］ジピロロ［１，２－ａ：１’，２’－ａ’］ジペリミジン－９，１９－ジオン</t>
  </si>
  <si>
    <t>O=C(C1=CC(C(N2C3=O)=NC4=CC=CC5=C4C2=CC=C5)=C3C=C16)N(C6=N7)C8=CC=CC9=CC=CC7=C98</t>
    <phoneticPr fontId="2"/>
  </si>
  <si>
    <t>５－６３６０</t>
  </si>
  <si>
    <t>75805-17-3</t>
  </si>
  <si>
    <t>３－［４－（ジエチルアミノ）フェニル］－３－（１－エチル－２－メチル－３－インドリル）フタリド</t>
  </si>
  <si>
    <t>CC1=C(C2=CC=CC=C2N1CC)C3(C(C=CC=C4)=C4C(O3)=O)C5=CC=C(N(CC)CC)C=C5</t>
    <phoneticPr fontId="2"/>
  </si>
  <si>
    <t>113</t>
  </si>
  <si>
    <t>２－３６９４</t>
  </si>
  <si>
    <t>592-42-7</t>
  </si>
  <si>
    <t>１，５－ヘキサジエン</t>
  </si>
  <si>
    <t>C=CCCC=C</t>
    <phoneticPr fontId="2"/>
  </si>
  <si>
    <t>47</t>
  </si>
  <si>
    <t>３－４１４０</t>
  </si>
  <si>
    <t>143824-74-2</t>
  </si>
  <si>
    <t>２，２’－ｐ－キシリレン－ビスオキシ（エチレン＝ｐ－クロロフェニル＝エーテル）</t>
  </si>
  <si>
    <t>ClC1=CC=C(OCCOCC2=CC=C(COCCOC3=CC=C(Cl)C=C3)C=C2)C=C1</t>
  </si>
  <si>
    <t>2090</t>
  </si>
  <si>
    <t>５－６３６１</t>
  </si>
  <si>
    <t>122586-52-1</t>
  </si>
  <si>
    <t>ビス（１－オクチルオキシ－２，２，６，６－テトラメチル－４－ピペリジル）＝デカンジオアート</t>
  </si>
  <si>
    <t>O=C(OC1CC(C)(C)N(OCCCCCCCC)C(C)(C)C1)CCCCCCCCC(OC2CC(C)(C)N(OCCCCCCCC)C(C)(C)C2)=O</t>
    <phoneticPr fontId="2"/>
  </si>
  <si>
    <t>４－１７４６</t>
  </si>
  <si>
    <t>153565-61-8</t>
  </si>
  <si>
    <t>メチル＝２－（｛４－ヒドロキシ－３－［（２－テトラデシルオキシ）フェニルカルバモイル］－１－ナフチルオキシカルボニル｝アミノ）アセタート</t>
  </si>
  <si>
    <t>O=C(OC)CNC(OC1=C2C=CC=CC2=C(O)C(C(NC3=CC=CC=C3OCCCCCCCCCCCCCC)=O)=C1)=O</t>
  </si>
  <si>
    <t>8.1</t>
  </si>
  <si>
    <t>５－６３６３</t>
  </si>
  <si>
    <t>122028-91-5</t>
  </si>
  <si>
    <t>４－｛４－［（４－アミノフェノキシ）メチル］－５－ｔｅｒｔ－ブチル－２，３－ジヒドロ－３－オキソ－２－イソオキサゾリル｝－Ｎ－ヘキサデシル－３－ニトロベンズアミド塩酸塩</t>
  </si>
  <si>
    <t>O=C1N(C2=C([N+]([O-])=O)C=C(C(NCCCCCCCCCCCCCCCC)=O)C=C2)OC(C(C)(C)C)=C1COC3=CC=C([NH3+])C=C3.[Cl-]</t>
    <phoneticPr fontId="2"/>
  </si>
  <si>
    <t>５－６３６４</t>
  </si>
  <si>
    <t>148520-58-5</t>
  </si>
  <si>
    <t>３－ブチル－４－［（３－ブチル－５－ピラゾロン－４－イリデン）メチル］ピラゾール－５－オール</t>
  </si>
  <si>
    <t>O=C1NN=C(CCCC)/C1=C/C2=C(O)NN=C2CCCC</t>
    <phoneticPr fontId="2"/>
  </si>
  <si>
    <t>４－１７４７</t>
  </si>
  <si>
    <t>85765-41-9</t>
  </si>
  <si>
    <t>ジナトリウム＝４－アセトアミド－６－アミノ－３－｛ｐ－［２－（スルホナトオキシ）エチルスルホニル］フェニルアゾ｝ベンゼンスルホナート</t>
  </si>
  <si>
    <t>[O-]S(OCCS(C1=CC=C(N=NC2=CC(S([O-])(=O)=O)=C(N)C(NC(C)=O)=C2)C=C1)(=O)=O)(=O)=O.[Na+].[Na+]</t>
    <phoneticPr fontId="2"/>
  </si>
  <si>
    <t>５－６３６６</t>
  </si>
  <si>
    <t>132459-54-2</t>
  </si>
  <si>
    <t>ジエチル＝ｐ，ｐ’－（１，８：４，５－ナフタレンテトラカルボキシジイミド）ジベンゾアート</t>
  </si>
  <si>
    <t>O=C(N(C1=CC=C(C(OCC)=O)C=C1)C2=O)C3=CC=C4C5=C3C2=CC=C5C(N(C6=CC=C(C(OCC)=O)C=C6)C4=O)=O</t>
    <phoneticPr fontId="2"/>
  </si>
  <si>
    <t>7</t>
  </si>
  <si>
    <t>３－４２５９</t>
  </si>
  <si>
    <t>105118-15-8</t>
  </si>
  <si>
    <t>２－（４－ヒドロキシフェノキシ）プロピオン酸</t>
  </si>
  <si>
    <t>OC(C(C)OC1=CC=C(O)C=C1)=O</t>
    <phoneticPr fontId="2"/>
  </si>
  <si>
    <t>２－３６９６</t>
  </si>
  <si>
    <t>29681-57-0</t>
  </si>
  <si>
    <t>ｔｅｒｔ－ブチル（ジメチル）シラン</t>
  </si>
  <si>
    <t>CC(C)(C)[SiH](C)C</t>
    <phoneticPr fontId="2"/>
  </si>
  <si>
    <t>1280</t>
  </si>
  <si>
    <t>５－６３６９</t>
  </si>
  <si>
    <t>121315-16-0</t>
  </si>
  <si>
    <t>２－（４－｛［１－（２’－メトキシフェニルカルバモイル）アセトニリデン］ヒドラジノ｝スチリル）－１－メチルピリジニウム＝アセタート</t>
  </si>
  <si>
    <t>COC1=CC=CC=C1NC(C(C(C)=O)=NNC2=CC=C(C=C2)C=CC3=CC=C[N+](C)=C3)=O.[O-]C(C)=O</t>
    <phoneticPr fontId="2"/>
  </si>
  <si>
    <t>５－６３７０</t>
  </si>
  <si>
    <t>152015-94-6</t>
  </si>
  <si>
    <t>５－（４－ｔｅｒｔ－ブチルフェニル）－３－（４－ｔｅｒｔ－ブチル－α－スチリル）－１－フェニル－２－ピラゾリン</t>
  </si>
  <si>
    <t>CC(C)(C)C1=CC=C(C2CC(C=CC3=CC=C(C(C)(C)C)C=C3)=NN2C4=CC=CC=C4)C=C1</t>
    <phoneticPr fontId="2"/>
  </si>
  <si>
    <t>５－６３７１</t>
  </si>
  <si>
    <t>129423-54-7</t>
  </si>
  <si>
    <t>カルシウム＝６－クロロ－４－［５－ヒドロキシ－３－メチル－１－（３－スルホナトフェニル）－４－ピラゾリルアゾ］－３－トルエンスルホナート</t>
  </si>
  <si>
    <t>ClC1=C(C)C=C(S([O-])(=O)=O)C(N=NC2=C(O)N(C3=C(S([O-])(=O)=O)C=CC=C3)N=C2C)=C1.[Ca+2]</t>
    <phoneticPr fontId="2"/>
  </si>
  <si>
    <t>４－１７４９</t>
  </si>
  <si>
    <t>148077-51-4</t>
  </si>
  <si>
    <t>Ｎ，Ｎ－ジフェニル－９，９－ジメチル－２－フルオレニルアミン</t>
  </si>
  <si>
    <t>CC1(C)C2=C(C=CC=C2)C3=C1C=C(N(C4=CC=CC=C4)C5=CC=CC=C5)C=C3</t>
    <phoneticPr fontId="2"/>
  </si>
  <si>
    <t>４－１６９２</t>
  </si>
  <si>
    <t>95233-37-7</t>
  </si>
  <si>
    <t>４－（ｐ－クロロフェニル）シクロヘキサンカルボン酸</t>
  </si>
  <si>
    <t>O=C(O)C1CCC(C2=CC=C(Cl)C=C2)CC1</t>
  </si>
  <si>
    <t>５－６３７２</t>
  </si>
  <si>
    <t>５－（２－プロピニル）フルフリル＝２，２，３，３－テトラメチルシクロプロパンカルボキシラート及び２，６－ジ－ｔｅｒｔ－ブチル－４－クレゾールの混合物</t>
  </si>
  <si>
    <t>C#CCC1=CC=C(COC(C2C(C)(C)C2(C)C)=O)O1.CC1=CC(C(C)(C)C)=C(O)C(C(C)(C)C)=C1</t>
  </si>
  <si>
    <t>C#CCC1=CC=C(COC(C2C(C)(C)C2(C)C)=O)O1（成分１）
CC1=CC(C(C)(C)C)=C(O)C(C(C)(C)C)=C1（成分２）</t>
    <rPh sb="38" eb="40">
      <t>セイブン</t>
    </rPh>
    <rPh sb="79" eb="81">
      <t>セイブン</t>
    </rPh>
    <phoneticPr fontId="2"/>
  </si>
  <si>
    <t>380</t>
  </si>
  <si>
    <t>５－６３７５</t>
  </si>
  <si>
    <t>148398-08-7</t>
  </si>
  <si>
    <t>メチル＝Ｎ－［（４－ブチル－５－チオキソ－１，２，３，４－テトラアザ－２－シクロペンテン－１－イル）メチル］－Ｎ－｛４－ヒドロキシ－３－［２－（テトラデシルオキシ）フェニルカルバモイル］－１－ナフチルオキシカルボニル｝アミノアセタート</t>
  </si>
  <si>
    <t>O=C(NC1=CC=CC=C1OCCCCCCCCCCCCCC)C2=C(O)C(C=CC=C3)=C3C(OC(N(CC(OC)=O)CN(N=NN4CCCC)C4=S)=O)=C2</t>
    <phoneticPr fontId="2"/>
  </si>
  <si>
    <t>４－１７５１</t>
  </si>
  <si>
    <t>151882-81-4</t>
  </si>
  <si>
    <t>３，３’－（４，４’メチレンジフェニル）ビス（ウレイド＝ｐ－トリス＝スルホン）</t>
  </si>
  <si>
    <t>CC1=CC=C(S(NC(NC2=CC=C(CC3=CC=C(NC(NS(C4=CC=C(C)C=C4)(=O)=O)=O)C=C3)C=C2)=O)(=O)=O)C=C1</t>
    <phoneticPr fontId="2"/>
  </si>
  <si>
    <t>５－６２２９</t>
  </si>
  <si>
    <t xml:space="preserve">80443-41-0 </t>
  </si>
  <si>
    <t>２－ｔｅｒｔ－ブチル－４－（４－クロロフェニル）－１－（１，２，４－トリアゾール－１－イル）－２－ブタノール</t>
  </si>
  <si>
    <t>ClC1=CC=C(CCC(O)(C(C)(C)C)CN2N=CN=C2)C=C1</t>
    <phoneticPr fontId="2"/>
  </si>
  <si>
    <t>31</t>
  </si>
  <si>
    <t>２－３７００</t>
  </si>
  <si>
    <t>2921-14-4</t>
  </si>
  <si>
    <t>アミノオキシ酢酸－塩化水素（２／１）</t>
  </si>
  <si>
    <t>OC(CON)=O.OC(CO[NH3+])=O.[Cl-]</t>
    <phoneticPr fontId="2"/>
  </si>
  <si>
    <t>５－６３７６</t>
  </si>
  <si>
    <t>68427-35-0</t>
  </si>
  <si>
    <t>２－（７－ジエチルアミノ－２－オキソ－２Ｈ－クロメン－３－イル）－１－オキサ－３－アザインデン－５－イルスルホンアミド</t>
  </si>
  <si>
    <t>NS(C1=CC=C(OC(C2=CC3=C(OC2=O)C=C(N(CC)CC)C=C3)=N4)C4=C1)(=O)=O</t>
    <phoneticPr fontId="2"/>
  </si>
  <si>
    <t>３－４１４８</t>
  </si>
  <si>
    <t>348-61-8</t>
  </si>
  <si>
    <t>１－ブロモ－３，４－ジフルオロベンゼン</t>
  </si>
  <si>
    <t>FC1=C(C=C(C=C1)Br)F</t>
  </si>
  <si>
    <t>75</t>
  </si>
  <si>
    <t>５－６３７８</t>
  </si>
  <si>
    <t>60875-16-3</t>
  </si>
  <si>
    <t>ｐ－（３－メチル－５－ピラゾロン－１－イル）安息香酸</t>
  </si>
  <si>
    <t>OC(C1=CC=C(N2C(CC(C)=N2)=O)C=C1)=O</t>
    <phoneticPr fontId="2"/>
  </si>
  <si>
    <t>５－６３８０</t>
  </si>
  <si>
    <t>141946-28-3</t>
  </si>
  <si>
    <t>９，９’－ヘプタメチレンジアクリジン</t>
  </si>
  <si>
    <t>C12=CC=CC=C1C(CCCCCCCC3=C(C=CC=C4)C4=NC5=C3C=CC=C5)=C6C(C=CC=C6)=N2</t>
    <phoneticPr fontId="2"/>
  </si>
  <si>
    <t>３－４１４９</t>
  </si>
  <si>
    <t>118797-50-5</t>
  </si>
  <si>
    <t>２－［２，３－ジメチル－４－（２－エトキシエチル）フェノキシ］エチルアミン</t>
  </si>
  <si>
    <t>CC1=C(C)C(OCCN)=CC=C1CCOCC</t>
  </si>
  <si>
    <t>５－６３８３</t>
  </si>
  <si>
    <t>３－メトキシ－６－（４，６－ジフェニル－１，３，５－トリアジン－２－イル）フェノール及び４－（４，６－ジフェニル－１，３，５－トリアジン－２－イル）レソルシノールの混合物</t>
  </si>
  <si>
    <t>OC1=CC(OC)=CC=C1C2=NC(C3=CC=CC=C3)=NC(C4=CC=CC=C4)=N2.OC1=CC(O)=CC=C1C2=NC(C3=CC=CC=C3)=NC(C4=CC=CC=C4)=N2</t>
  </si>
  <si>
    <t>OC1=CC(OC)=CC=C1C2=NC(C3=CC=CC=C3)=NC(C4=CC=CC=C4)=N2（主成分）
OC1=CC(O)=CC=C1C2=NC(C3=CC=CC=C3)=NC(C4=CC=CC=C4)=N2（副成分）</t>
    <rPh sb="54" eb="57">
      <t>シュセイブン</t>
    </rPh>
    <rPh sb="112" eb="115">
      <t>フクセイブン</t>
    </rPh>
    <phoneticPr fontId="2"/>
  </si>
  <si>
    <t>３－４２６５</t>
  </si>
  <si>
    <t>鉄（ＩＩＩ）＝２－［Ｎ，Ｎ－ジ（カルボキシラトメチル）アミノ］ベンゾアート五水和物</t>
  </si>
  <si>
    <t>O.O.O.O.O.[Fe+3].[O-]C(=O)CN(CC([O-])=O)C1=CC=CC=C1C([O-])=O</t>
    <phoneticPr fontId="2"/>
  </si>
  <si>
    <t>11.7</t>
  </si>
  <si>
    <t>５－６３８４</t>
  </si>
  <si>
    <t>２，４，６，８－テトラメチル－２－［１０－（２，４，６，８－テトラメチルシクロテトラシロキサン－２－イル）デシル］シクロテトラシロキサン、２－（８－デセニル）－２，４，６，８－テトラメチルシクロシロキサン、２，４，６，８－テトラメチル－２，６－ビス［１０－（２，４，６，８－テトラメチルシクロテトラシロキサン－２－イル）デシル］シクロテトラシロキサン、２，４，６，８－テトラメチル－２－［１０－（２，４，６，８－テトラメチルシクロテトラシロキサン－２－イル）デシル］－６－（１０－｛２，４，６，８－テトラメチル－６－［１０－（２，４，６，８－テトラメチルシクロテトラシロキサン－２－イル）デシル］シクロテトラシロキサン－２－イル｝デシル）シクロテトラシロキサン、２－（８－デセニル）－２，４，６，８－テトラメチル－６－［１０－（２，４，６，８－テトラメチルシクロテトラシロキサン－２－イル）デシル］シクロテトラシロキサン、２，４，６，８－テトラメチル－２－（２，４，６，８－テトラメチルシクロテトラシロキサン－２－イル）－６－［１０－（２，４，６，８－テトラメチルシクロテトラシロキサン－２－イル）デシル］シクロテトラシロキサン及び２，４，６，８－テトラメチル－２－［１０－（２，４，６，８－テトラメチルシクロテトラシロキサン－２－イル）デシル］－６－｛１０－［２，４，６，８－テトラメチル－６－（２，４，６，８－テトラメチルシクロテトラシロキサン－２－イル）シクロテトラシロキサン－２－イル］デシル｝シクロテトラシロキサンの混合物</t>
    <phoneticPr fontId="2"/>
  </si>
  <si>
    <t>C[SiH]1O[Si](C)(CCCCCCCCCC[Si]2(C)O[SiH](C)O[SiH](C)O[SiH](C)O2)C[SiH](C)O[SiH](C)O1.C[SiH]1O[Si@](C)(CCCCCCCC=CC)C[SiH](C)O[Si@H](C)O1.C[SiH]1O[Si](CCCCCCCCCC[Si]2(O[SiH](O[Si](CCCCCCCCCC[Si]3(O[SiH](O[SiH](O[SiH](O3)C)C)C)C)(O[SiH](O2)C)C)C)C)(C[SiH](O[SiH](O1)C)C)C.C[SiH]1O[Si](CCCCCCCCCC[Si]2(O[SiH](O[Si](CCCCCCCCCC[Si]3(O[SiH](O[Si](O[SiH](O3)C)(CCCCCCCCCC[Si]4(O[SiH](O[SiH](O[SiH](O4)C)C)C)C)C)C)C)(O[SiH](O2)C)C)C)C)(C[SiH](O[SiH](O1)C)C)C.C[SiH]1O[Si](CCCCCCCCCC[Si]2(O[SiH](O[Si](CCCCCCCC=CC)(O[SiH](O2)C)C)C)C)(C[SiH](O[SiH](O1)C)C)C.C[SiH]1O[Si](CCCCCCCCCC[Si]2(O[SiH](O[Si](O[SiH](O2)C)([Si]3(C)O[SiH](O[Si](C)(O[SiH](O3)C)C)C)C)C)C)(C[SiH](O[SiH](O1)C)C)C.C[SiH]1O[Si](CCCCCCCCCC[Si]2(O[SiH](O[Si](O[SiH](O2)C)([Si]3(C)O[SiH](O[Si](C)(O[SiH](O3)C)C)C)C)C)C)(C[SiH](O[Si](O1)(CCCCCCCCCC[Si](C)(C[SiH](O[SiH](O4)C)C)O[SiH]4C)C)C)C</t>
  </si>
  <si>
    <t>C[SiH]1O[Si](C)(CCCCCCCCCC[Si]2(C)O[SiH](C)O[SiH](C)O[SiH](C)O2)C[SiH](C)O[SiH](C)O1（成分１）
C[SiH]1O[Si@](C)(CCCCCCCC=CC)C[SiH](C)O[Si@H](C)O1（成分２）
C[SiH]1O[Si](CCCCCCCCCC[Si]2(O[SiH](O[Si](CCCCCCCCCC[Si]3(O[SiH](O[SiH](O[SiH](O3)C)C)C)C)(O[SiH](O2)C)C)C)C)(C[SiH](O[SiH](O1)C)C)C（成分３）
C[SiH]1O[Si](CCCCCCCCCC[Si]2(O[SiH](O[Si](CCCCCCCCCC[Si]3(O[SiH](O[Si](O[SiH](O3)C)(CCCCCCCCCC[Si]4(O[SiH](O[SiH](O[SiH](O4)C)C)C)C)C)C)C)(O[SiH](O2)C)C)C)C)(C[SiH](O[SiH](O1)C)C)C（成分４）
C[SiH]1O[Si](CCCCCCCCCC[Si]2(O[SiH](O[Si](CCCCCCCC=CC)(O[SiH](O2)C)C)C)C)(C[SiH](O[SiH](O1)C)C)C（成分５）
C[SiH]1O[Si](CCCCCCCCCC[Si]2(O[SiH](O[Si](O[SiH](O2)C)([Si]3(C)O[SiH](O[Si](C)(O[SiH](O3)C)C)C)C)C)C)(C[SiH](O[SiH](O1)C)C)C（成分６）
C[SiH]1O[Si](CCCCCCCCCC[Si]2(O[SiH](O[Si](O[SiH](O2)C)([Si]3(C)O[SiH](O[Si](C)(O[SiH](O3)C)C)C)C)C)C)(C[SiH](O[Si](O1)(CCCCCCCCCC[Si](C)(C[SiH](O[SiH](O4)C)C)O[SiH]4C)C)C)C（成分７）</t>
    <phoneticPr fontId="2"/>
  </si>
  <si>
    <t>５－６３８５</t>
  </si>
  <si>
    <t>112006-75-4</t>
  </si>
  <si>
    <t>２－（スルファモイル）－Ｎ，Ｎ－ジメチルニコチンアミド</t>
  </si>
  <si>
    <t>NS(C1=CC=CC=C1C(N(C)C)=O)(=O)=O</t>
    <phoneticPr fontId="2"/>
  </si>
  <si>
    <t>５－６３８６</t>
  </si>
  <si>
    <t>１，３，３－トリメチル－６’－ピペリジルスピロ［インドリン－２，３－［３Ｈ］ナフト［２，１－ｂ］［１，４］オキサジン］</t>
  </si>
  <si>
    <t>CC1(C)C2(OC(C=C(N3CCCCC3)C4=C5C=CC=C4)=C5N=C2)N(C)C6=CC=CC=C61</t>
    <phoneticPr fontId="2"/>
  </si>
  <si>
    <t>45</t>
  </si>
  <si>
    <t>５－６３８７</t>
  </si>
  <si>
    <t>114747-44-3</t>
  </si>
  <si>
    <t>１，３，３－トリメチル－６’－インドリルスピロ［インドリン－２，３－［３Ｈ］ナフト［２，１－ｂ］［１，４］オキサジン］</t>
  </si>
  <si>
    <t>CC1(C)C2(OC(C=C(N3CCC4=C3C=CC=C4)C5=C6C=CC=C5)=C6N=C2)N(C)C7=CC=CC=C71</t>
    <phoneticPr fontId="2"/>
  </si>
  <si>
    <t>４－１７５６</t>
  </si>
  <si>
    <t>235085-19-5</t>
  </si>
  <si>
    <t>２－｛１－ヒドロキシ－４－［２－（４－ニトロフェノキシ）エトキシ］－２－ナフトアミド｝－１－メチルエチル＝２－ヘプチルウンデカノアート</t>
  </si>
  <si>
    <t>OC1=C(C(NCC(C)OC(C(CCCCCCCCC)CCCCCCC)=O)=O)C=C(OCCOC2=CC=C([N+]([O-])=O)C=C2)C3=CC=CC=C31</t>
    <phoneticPr fontId="2"/>
  </si>
  <si>
    <t>５－６３８８</t>
  </si>
  <si>
    <t>152876-83-0</t>
  </si>
  <si>
    <t>２－（３－カルバモイル－５（１Ｈ）－｛２－［４－（２－｛３－［２－（２－ヘプチルウンデカノイルオキシ）プロピルカルバモイル］－４－ヒドロキシ－１－ナフチルオキシ｝エトキシ）フェニル］ヒドラゾノ｝－４－メチル－２，６－ジオキソ－１－ピリジル）安息香酸</t>
  </si>
  <si>
    <t>OC1=C(C(NCC(C)OC(C(CCCCCCCCC)CCCCCCC)=O)=O)C=C(OCCOC2=CC=C(NN=C3C(N(C4=CC=CC=C4C(O)=O)C(C(C(N)=O)=C3C)=O)=O)C=C2)C5=CC=CC=C51</t>
    <phoneticPr fontId="2"/>
  </si>
  <si>
    <t>1.3</t>
  </si>
  <si>
    <t>３－４１５０</t>
  </si>
  <si>
    <t>1025881-99-5</t>
  </si>
  <si>
    <t>６－メチルヘプチル＝３－（３，５－ジ－ｔｅｒｔ－ブチル－４－ヒドロキシフェニル）プロピオナート</t>
  </si>
  <si>
    <t>O=C(OCCCCCC(C)C)CCC1=CC(C(C)(C)C)=C(O)C(C(C)(C)C)=C1</t>
  </si>
  <si>
    <t>27.3</t>
  </si>
  <si>
    <t>３－４１５４</t>
  </si>
  <si>
    <t>133227-42-6</t>
  </si>
  <si>
    <t>Ｎ，Ｎ－ジメチル（４－メトキシベンジル）アニリニウム＝４－アルキル（Ｃ＝９～１６）ベンゼンスルホナート</t>
  </si>
  <si>
    <t>[Cl-].COC1=CC=C(C[N+](C)(C)C2=CC=CC=C2)C=C1</t>
    <phoneticPr fontId="2"/>
  </si>
  <si>
    <t>Ｎ，Ｎ－ジメチル（４－メトキシベンジル）アニリニウム＝クロリド</t>
    <phoneticPr fontId="2"/>
  </si>
  <si>
    <t>２－３５９４</t>
  </si>
  <si>
    <t>21652-58-4</t>
  </si>
  <si>
    <t>３，３，４，４，５，５，６，６，７，７，８，８，９，９，１０，１０，１０－ヘプタデカフルオロ－１－デセン</t>
  </si>
  <si>
    <t>FC(F)(C(F)(C(F)(C(F)(C(F)(C(F)(C(F)(C(F)(C=C)F)F)F)F)F)F)F)F</t>
    <phoneticPr fontId="2"/>
  </si>
  <si>
    <t>2720</t>
  </si>
  <si>
    <t>５－６２４７</t>
  </si>
  <si>
    <t>152828-25-6</t>
  </si>
  <si>
    <t>４－（３Ｈ－５－ｔｅｒｔ－ブチル－１，３，３ａ，４－テトラアザペンタレン－２－イル）アニリン</t>
  </si>
  <si>
    <t>NC(C=C1)=CC=C1C(N2)=NN3C2=CC(C(C)(C)C)=N3</t>
  </si>
  <si>
    <t>5</t>
  </si>
  <si>
    <t>５－６２４８</t>
  </si>
  <si>
    <t>152828-23-4</t>
  </si>
  <si>
    <t>Ｎ－（３－ｔｅｒｔ－ブチル－５－ピラゾリル）－４－ニトロベンズアミド＝オキシム</t>
  </si>
  <si>
    <t>O=[N+]([O-])C(C=C1)=CC=C1/C(NC2=NNC(C(C)(C)C)=C2)=N\O</t>
  </si>
  <si>
    <t>５－６３８９</t>
  </si>
  <si>
    <t>152827-98-0</t>
  </si>
  <si>
    <t>テトラデシル＝３－［４－（６－ｔｅｒｔ－ブチル－７－クロロ－３Ｈ－ピラゾロ［１，５－ｂ］［１，２，４］トリアゾール－２－イル）フェニルカルバモイル］プロピオナート</t>
  </si>
  <si>
    <t>ClC1=C2N(NC(C3=CC=C(NC(CCC(OCCCCCCCCCCCCCC)=O)=O)C=C3)=N2)N=C1C(C)(C)C</t>
    <phoneticPr fontId="2"/>
  </si>
  <si>
    <t>５－６３９１</t>
  </si>
  <si>
    <t>150919-56-5</t>
  </si>
  <si>
    <t>２’－メトキシ－５’－オクタデカンアミド－４，４－ジメチル－３－オキソ－２－（４，４－ジメチル－２，５－ジオキソ－１－イミダゾリジニル）バレルアニリド</t>
  </si>
  <si>
    <t>O=C(NC1=CC(NC(CCCCCCCCCCCCCCCCC)=O)=CC=C1OC)C(N(C(NC2(C)C)=O)C2=O)C(C(C)(C)C)=O</t>
    <phoneticPr fontId="2"/>
  </si>
  <si>
    <t>9.8</t>
  </si>
  <si>
    <t>４－１６９８</t>
  </si>
  <si>
    <t>82832-73-3</t>
    <phoneticPr fontId="2"/>
  </si>
  <si>
    <t>４－（４－プロピルシクロヘキシル）シクロヘキサノン</t>
  </si>
  <si>
    <t>O=C1CCC(C2CCC(CCC)CC2)CC1</t>
    <phoneticPr fontId="2"/>
  </si>
  <si>
    <t>172</t>
  </si>
  <si>
    <t>３－４１７０</t>
  </si>
  <si>
    <t>120307-06-4</t>
  </si>
  <si>
    <t>テトラブチルアンモニウム＝ブチルトリフェニルボラート</t>
  </si>
  <si>
    <t>CCCC[N+](CCCC)(CCCC)CCCC.CCCC[B-](C1=CC=CC=C1)(C2=CC=CC=C2)C3=CC=CC=C3</t>
    <phoneticPr fontId="2"/>
  </si>
  <si>
    <t>４－１７５７</t>
  </si>
  <si>
    <t>10508-41-5</t>
  </si>
  <si>
    <t>ｐ，ｐ’－（ビフェニル－４，４’－ジイル）ジフェノール</t>
  </si>
  <si>
    <t>OC1=CC=C(C2=CC=C(C3=CC=C(C4=CC=C(O)C=C4)C=C3)C=C2)C=C1</t>
    <phoneticPr fontId="2"/>
  </si>
  <si>
    <t>２－３６０４</t>
  </si>
  <si>
    <t>1547-26-8</t>
  </si>
  <si>
    <t>２，３，３，４，４，５，５－ヘプタフルオロ－１－ペンテン</t>
  </si>
  <si>
    <t>C=C(F)C(F)(C(F)(C(F)F)F)F</t>
  </si>
  <si>
    <t>37</t>
  </si>
  <si>
    <t>１－１２２１</t>
  </si>
  <si>
    <t>炭化ジルコニウム</t>
  </si>
  <si>
    <t>[Zr+]#[C-]</t>
    <phoneticPr fontId="2"/>
  </si>
  <si>
    <t>２－３７１１</t>
  </si>
  <si>
    <t>1450-14-2</t>
  </si>
  <si>
    <t>ヘキサメチルジシラン</t>
  </si>
  <si>
    <t>C[Si](C)(C)[Si](C)(C)C</t>
    <phoneticPr fontId="2"/>
  </si>
  <si>
    <t>3030</t>
  </si>
  <si>
    <t>３－４２６８</t>
  </si>
  <si>
    <t>165251-47-8</t>
  </si>
  <si>
    <t>ドデシル＝５－アミノ－２，４－ジクロロベンゾアート</t>
  </si>
  <si>
    <t>O=C(OCCCCCCCCCCCC)C1=CC(N)=C(Cl)C=C1Cl</t>
    <phoneticPr fontId="2"/>
  </si>
  <si>
    <t>５－６３９４</t>
  </si>
  <si>
    <t>111203-72-6</t>
  </si>
  <si>
    <t>トリカリウム＝４－（｛７－［３，３－ジメチル－５－スルホナト－１－（４－スルホナトブチル）インドリン－２－イリジン］－１，３，５－ヘプタトリエン－１－イル｝－３，３－ジメチル－５－スルホナト－３Ｈ－インドール－１－イル）ブタン－１－スルホナート</t>
  </si>
  <si>
    <t>[K+].[K+].[K+].CC1(C)C(=CC=CC=CC=CC2=[N+](CCCCS([O-])(=O)=O)C3=C(C=C(C=C3)S([O-])(=O)=O)C2(C)C)N(CCCCS([O-])(=O)=O)C2=C1C=C(C=C2)S([O-])(=O)=O</t>
    <phoneticPr fontId="2"/>
  </si>
  <si>
    <t>５－６３９５</t>
  </si>
  <si>
    <t>テトラナトリウム＝２－［５－（４，６－ジヒドロキシ－１，３，５－トリアジン－２－イルアミノ）－４－ヒドロキシ－３－（１，５－ジスルホナト－２－ナフチルアゾ）］－２，７－ナフタレンジスルホナート、テトラナトリウム＝２－［５－（４－クロロ－６－ヒドロキシ－１，３，５－トリアジン－２－イルアミノ）－４－ヒドロキシ－３－（１，５－ジスルホナト－２－ナフチルアゾ）］－２，７－ナフタレンジスルホナート、オクタナトリウム＝４－｛６－クロロ－４－｛３－｛４－クロロ－６－［７－（１，５－ジスルホナト－２－ナフチルアゾ）－８－ヒドロキシ－３，６－ジスルホナト－１－ナフチルアミノ］－１，３，５－トリアジン－２－イルアミノメチル｝ベンジルアミノ｝－１，３，５－トリアジン－２－イルアミノ｝－５－ヒドロキシ－６－（１，５－ジスルホナト－２－ナフチルアゾ）－２，７－ナフタレンジスルホナート、オクタナトリウム＝４－｛６－クロロ－４－｛３－｛４－クロロ－６－［７－（１，５－ジスルホナト－２－ナフチルアゾ）－８－ヒドロキシ－３，６－ジスルホナト－１－ナフチルアミノ］－１，３，５－トリアジン－２－イルアミノメチル｝アニリノ｝－１，３，５－トリアジン－２－イルアミノ｝－５－ヒドロキシ－６－（１，５－ジスルホナト－２－ナフチルアゾ）－２，７－ナフタレンジスルホナート及びテトラナトリウム＝４－（４－クロロ－６－ｍ－トルイジノ－１，３，５－トリアジン－２－イルアミノ）－５－ヒドロキシ－６－（１，５－ジスルホナト－２－ナフチルアゾ）－２，７－ナフタレンジスルホナートの混合物</t>
    <phoneticPr fontId="2"/>
  </si>
  <si>
    <t>OC1=C2C(C=C(S([O-])(=O)=O)C(NC3=NC(Cl)=NC(NCC4=CC(NC5=NC(NC6=CC7=C(O)C(N=NC8=C(S([O-])(=O)=O)C9=CC=CC(S(=O)([O-])=O)=C9C=C8)=C(S(=O)([O-])=O)C=C7C=C6S([O-])(=O)=O)=NC(Cl)=N5)=CC=C4)=N3)=C2)=CC(S(=O)([O-])=O)=C1N=NC%10=C(S([O-])(=O)=O)C%11=CC=CC(S(=O)([O-])=O)=C%11C=C%10.[Na+].[Na+].[Na+].[Na+].[Na+].[Na+].[Na+].[Na+].OC1=C2C(C=C(S([O-])(=O)=O)C(NC3=NC(O)=NC(O)=N3)=C2)=CC(S(=O)([O-])=O)=C1N=NC4=C(S([O-])(=O)=O)C5=CC=CC(S(=O)([O-])=O)=C5C=C4.[Na+].[Na+].[Na+].[Na+].OC1=C2C(C=C(S([O-])(=O)=O)C(NC3=NC(Cl)=NC(O)=N3)=C2)=CC(S(=O)([O-])=O)=C1N=NC4=C(S([O-])(=O)=O)C5=CC=CC(S(=O)([O-])=O)=C5C=C4.[Na+].[Na+].[Na+].[Na+].OC1=C2C(C=C(S([O-])(=O)=O)C(NC3=NC(Cl)=NC(NCC4=CC(CNC5=NC(NC6=CC7=C(O)C(N=NC8=C(S([O-])(=O)=O)C9=CC=CC(S(=O)([O-])=O)=C9C=C8)=C(S(=O)([O-])=O)C=C7C=C6S([O-])(=O)=O)=NC(Cl)=N5)=CC=C4)=N3)=C2)=CC(S(=O)([O-])=O)=C1N=NC%10=C(S([O-])(=O)=O)C%11=CC=CC(S(=O)([O-])=O)=C%11C=C%10.[Na+].[Na+].[Na+].[Na+].[Na+].[Na+].[Na+].[Na+].OC1=C2C(C=C(S([O-])(=O)=O)C(NC3=NC(Cl)=NC(NC4=CC=CC(C)=C4)=N3)=C2)=CC(S(=O)([O-])=O)=C1N=NC5=C(S([O-])(=O)=O)C6=CC=CC(S(=O)([O-])=O)=C6C=C5.[Na+].[Na+].[Na+].[Na+]</t>
  </si>
  <si>
    <t>OC1=C2C(C=C(S([O-])(=O)=O)C(NC3=NC(Cl)=NC(NCC4=CC(NC5=NC(NC6=CC7=C(O)C(N=NC8=C(S([O-])(=O)=O)C9=CC=CC(S(=O)([O-])=O)=C9C=C8)=C(S(=O)([O-])=O)C=C7C=C6S([O-])(=O)=O)=NC(Cl)=N5)=CC=C4)=N3)=C2)=CC(S(=O)([O-])=O)=C1N=NC%10=C(S([O-])(=O)=O)C%11=CC=CC(S(=O)([O-])=O)=C%11C=C%10.[Na+].[Na+].[Na+].[Na+].[Na+].[Na+].[Na+].[Na+]（成分１）
OC1=C2C(C=C(S([O-])(=O)=O)C(NC3=NC(O)=NC(O)=N3)=C2)=CC(S(=O)([O-])=O)=C1N=NC4=C(S([O-])(=O)=O)C5=CC=CC(S(=O)([O-])=O)=C5C=C4.[Na+].[Na+].[Na+].[Na+]（成分２）
OC1=C2C(C=C(S([O-])(=O)=O)C(NC3=NC(Cl)=NC(O)=N3)=C2)=CC(S(=O)([O-])=O)=C1N=NC4=C(S([O-])(=O)=O)C5=CC=CC(S(=O)([O-])=O)=C5C=C4.[Na+].[Na+].[Na+].[Na+]（成分３）
OC1=C2C(C=C(S([O-])(=O)=O)C(NC3=NC(Cl)=NC(NCC4=CC(CNC5=NC(NC6=CC7=C(O)C(N=NC8=C(S([O-])(=O)=O)C9=CC=CC(S(=O)([O-])=O)=C9C=C8)=C(S(=O)([O-])=O)C=C7C=C6S([O-])(=O)=O)=NC(Cl)=N5)=CC=C4)=N3)=C2)=CC(S(=O)([O-])=O)=C1N=NC%10=C(S([O-])(=O)=O)C%11=CC=CC(S(=O)([O-])=O)=C%11C=C%10.[Na+].[Na+].[Na+].[Na+].[Na+].[Na+].[Na+].[Na+]（成分４）
OC1=C2C(C=C(S([O-])(=O)=O)C(NC3=NC(Cl)=NC(NC4=CC=CC(C)=C4)=N3)=C2)=CC(S(=O)([O-])=O)=C1N=NC5=C(S([O-])(=O)=O)C6=CC=CC(S(=O)([O-])=O)=C6C=C5.[Na+].[Na+].[Na+].[Na+]（成分５）</t>
    <phoneticPr fontId="2"/>
  </si>
  <si>
    <t>５－６２５０</t>
  </si>
  <si>
    <t>149988-45-4</t>
  </si>
  <si>
    <t>２－｛２－［６－アニリノ－３（又は５）－シアノ－５（又は３）－（２－シアノ－４－ニトロフェニルアゾ）－４－メチル－２－ピリジルアミノ］エトキシ｝エタノールの混合物</t>
    <phoneticPr fontId="2"/>
  </si>
  <si>
    <t>[O-][N+](C1=CC=C(N=NC2=C(NC3=CC=CC=C3)N=C(NCCOCCO)C(C#N)=C2C)C(C#N)=C1)=O.CC1=C(C(NC2=CC=CC=C2)=NC(NCCOCCO)=C1N=NC3=CC=C(C=C3C#N)[N+]([O-])=O)C#N</t>
  </si>
  <si>
    <t>[O-][N+](C1=CC=C(N=NC2=C(NC3=CC=CC=C3)N=C(NCCOCCO)C(C#N)=C2C)C(C#N)=C1)=O（成分１）
CC1=C(C(NC2=CC=CC=C2)=NC(NCCOCCO)=C1N=NC3=CC=C(C=C3C#N)[N+]([O-])=O)C#N（成分２）</t>
    <phoneticPr fontId="2"/>
  </si>
  <si>
    <t>３－４２６９</t>
  </si>
  <si>
    <t>142002-06-0</t>
  </si>
  <si>
    <t>亜鉛＝ビス｛４－［３－（ｐ－トリルスルホニル）プロポキシ］サリチラート｝</t>
  </si>
  <si>
    <t>CC1=CC=C(S(CCCOC2=CC=C(C([O-])=O)C(O)=C2)(=O)=O)C=C1.CC3=CC=C(S(CCCOC4=CC=C(C([O-])=O)C(O)=C4)(=O)=O)C=C3.[Zn+2]</t>
    <phoneticPr fontId="2"/>
  </si>
  <si>
    <t>３－４２７０</t>
  </si>
  <si>
    <t>240416-27-7</t>
  </si>
  <si>
    <t>３’－クロロスルホニル－４’－（２－エトキシエトキシ）－２－（２，４－ジ－ｔｅｒｔ－ペンチルフェノキシ）オクタンアニリド</t>
  </si>
  <si>
    <t>CCOCCOC1=C(S(Cl)(=O)=O)C=C(NC(C(CCCCCC)OC2=CC=C(C(C)(C)CC)C=C2C(C)(C)CC)=O)C=C1</t>
    <phoneticPr fontId="2"/>
  </si>
  <si>
    <t>４－１７５８</t>
  </si>
  <si>
    <t>138590-82-6</t>
  </si>
  <si>
    <t>ジエチル＝２，４－ビス［４－（Ｎ，Ｎ－ジメチルアミノフェニル）］－３－ブテン－１，１－ジカルボキシラート</t>
  </si>
  <si>
    <t>CN(C)C1=CC=C(C=CC(C(C(CC)=O)C(CC)=O)C2=CC=C(N(C)C)C=C2)C=C1</t>
    <phoneticPr fontId="2"/>
  </si>
  <si>
    <t>32</t>
  </si>
  <si>
    <t>４－１７５９</t>
  </si>
  <si>
    <t>13909-63-2</t>
  </si>
  <si>
    <t>１－フェニル－３－（ｐ－トリルスルホニル）ウレア</t>
  </si>
  <si>
    <t>CC1=CC=C(S(NC(NC2=CC=CC=C2)=O)(=O)=O)C=C1</t>
    <phoneticPr fontId="2"/>
  </si>
  <si>
    <t>４－１６９９</t>
  </si>
  <si>
    <t>５－｛４－［６－アミノ－４－ヒドロキシ－２－スルホ－３（又は５）－ナフチルアゾ］－１－ナフチルアゾ｝イソフタル酸＝ジアンモニウム塩の混合物</t>
  </si>
  <si>
    <t>O=C(O)C1=CC(C(O)=O)=CC(N=NC2=C(C=CC=C3)C3=C(N=NC4=C(S(O)(=O)=O)C=C(C=CC(N)=C5)C5=C4O)C=C2)=C1.N.N.O=C(O)C1=CC(C(O)=O)=CC(N=NC2=C(C=CC=C3)C3=C(N=NC4=C(N)C=CC5=CC(S(O)(=O)=O)=CC(O)=C54)C=C2)=C1.N.N</t>
  </si>
  <si>
    <t>O=C(O)C1=CC(C(O)=O)=CC(N=NC2=C(C=CC=C3)C3=C(N=NC4=C(S(O)(=O)=O)C=C(C=CC(N)=C5)C5=C4O)C=C2)=C1.N.N（成分１）
O=C(O)C1=CC(C(O)=O)=CC(N=NC2=C(C=CC=C3)C3=C(N=NC4=C(N)C=CC5=CC(S(O)(=O)=O)=CC(O)=C54)C=C2)=C1.N.N（成分２）</t>
    <phoneticPr fontId="2"/>
  </si>
  <si>
    <t>４－１７０１</t>
  </si>
  <si>
    <t>82657-04-3</t>
  </si>
  <si>
    <t>２－メチル－３－フェニルベンジル＝２－（２－クロロ－３，３，３－トリフルオロ－１－プロペニル）－３，３－ジメチルシクロプロパンカルボキシラート</t>
  </si>
  <si>
    <t>Cl/C(C(F)(F)F)=C\[C@H]1[C@@H](C(OCC2=CC=CC(C3=CC=CC=C3)=C2C)=O)C1(C)C</t>
  </si>
  <si>
    <t>1330</t>
  </si>
  <si>
    <t>４－１７６０</t>
  </si>
  <si>
    <t>148507-99-7</t>
  </si>
  <si>
    <t>ビス［２，６－ジブロモ－４－（１－メチル－１－フェニルエチル）フェニル］＝水素＝ホスファート及びカリウム＝ビス［２，６－ジブロモ－４－（１－メチル－１－フェニルエチル）フェニル］ホスファートの混合物（２０：８０）</t>
  </si>
  <si>
    <t>O=P(OC1=C(Br)C=C(C(C)(C)C2=CC=CC=C2)C=C1Br)([O-])OC3=C(Br)C=C(C(C)(C)C4=CC=CC=C4)C=C3Br.[K+].O=P(OC1=C(Br)C=C(C(C)(C)C2=CC=CC=C2)C=C1Br)(O)OC3=C(Br)C=C(C(C)(C)C4=CC=CC=C4)C=C3Br</t>
  </si>
  <si>
    <t>O=P(OC1=C(Br)C=C(C(C)(C)C2=CC=CC=C2)C=C1Br)([O-])OC3=C(Br)C=C(C(C)(C)C4=CC=CC=C4)C=C3Br.[K+]（主成分）
O=P(OC1=C(Br)C=C(C(C)(C)C2=CC=CC=C2)C=C1Br)(O)OC3=C(Br)C=C(C(C)(C)C4=CC=CC=C4)C=C3Br（副成分）</t>
    <rPh sb="93" eb="96">
      <t>シュセイブン</t>
    </rPh>
    <rPh sb="183" eb="186">
      <t>フクセイブン</t>
    </rPh>
    <phoneticPr fontId="2"/>
  </si>
  <si>
    <t>69.9</t>
  </si>
  <si>
    <t>３－４１７２</t>
  </si>
  <si>
    <t>14071-33-1</t>
  </si>
  <si>
    <t>４，４’－ジアミノ－２’－メトキシベンズアニリド</t>
  </si>
  <si>
    <t>O=C(NC1=C(OC)C=C(N)C=C1)C2=CC=C(N)C=C2</t>
  </si>
  <si>
    <t>５－６４０１</t>
  </si>
  <si>
    <t>144917-51-1</t>
  </si>
  <si>
    <t>ドデシル＝３－［２－（３－ベンジル－４－エトキシ－２，５－ジオキソ－１－イミダゾリジニル）－２－（１－エチルシクロプロピルカルボニル）アセトアミド］－４，６－ジクロロベンゾアート</t>
  </si>
  <si>
    <t>O=C(NC1=C(Cl)C=C(Cl)C(C(OCCCCCCCCCCCC)=O)=C1)C(N(C(N(CC2=CC=CC=C2)C3OCC)=O)C3=O)C(C4(CC)CC4)=O</t>
    <phoneticPr fontId="2"/>
  </si>
  <si>
    <t>50</t>
  </si>
  <si>
    <t>５－６２５１</t>
  </si>
  <si>
    <t>151285-25-5</t>
  </si>
  <si>
    <t>２－［３－（２，６－ジクロロ－４－ニトロフェニルアゾ）－９－カルバゾリル］エタノール</t>
  </si>
  <si>
    <t>OCCN1C2=C(C=C(C=C2)N=NC3=C(Cl)C=C([N+]([O-])=O)C=C3Cl)C4=CC=CC=C41</t>
  </si>
  <si>
    <t>34.6</t>
  </si>
  <si>
    <t>４－１７０２</t>
  </si>
  <si>
    <t>129188-99-4</t>
  </si>
  <si>
    <t>４，４’－（３，３，５－トリメチルシクロヘキシリデン）ジフェノール</t>
  </si>
  <si>
    <t>OC1=CC=C(C2(C3=CC=C(O)C=C3)CC(C)(C)CC(C)C2)C=C1</t>
  </si>
  <si>
    <t>63</t>
  </si>
  <si>
    <t>２－３７１９</t>
  </si>
  <si>
    <t>3236-54-2</t>
  </si>
  <si>
    <t>２，４，４－トリメチル－１，６－ヘキサンジアミン</t>
  </si>
  <si>
    <t>NCC(C)CC(C)(C)CCN</t>
    <phoneticPr fontId="2"/>
  </si>
  <si>
    <t>５－６４０３</t>
  </si>
  <si>
    <t>ジエチル＝４－［５，６－ジクロロ－１，３－ベンゾチアゾール－２－イルアゾ］－３－アセトアミドフェニルイミノビス（エトキシカルボキシラート）及びジエチル＝４－［６，７－ジクロロ－１，３－ベンゾチアゾール－２－イルアゾ］－３－アセトアミドフェニルイミノビス（エトキシカルボキシラート）の混合物</t>
  </si>
  <si>
    <t>ClC1=C(Cl)C=C(SC(N=NC2=C(NC(C)=O)C=C(N(CCOC(OCC)=O)CCOC(OCC)=O)C=C2)=N3)C3=C1.ClC1=CC=C2C(SC(N=NC3=C(NC(C)=O)C=C(N(CCOC(OCC)=O)CCOC(OCC)=O)C=C3)=N2)=C1Cl</t>
  </si>
  <si>
    <t>ClC1=C(Cl)C=C(SC(N=NC2=C(NC(C)=O)C=C(N(CCOC(OCC)=O)CCOC(OCC)=O)C=C2)=N3)C3=C1（成分１）
ClC1=CC=C2C(SC(N=NC3=C(NC(C)=O)C=C(N(CCOC(OCC)=O)CCOC(OCC)=O)C=C3)=N2)=C1Cl（成分２）</t>
    <rPh sb="78" eb="80">
      <t>セイブン</t>
    </rPh>
    <rPh sb="159" eb="161">
      <t>セイブン</t>
    </rPh>
    <phoneticPr fontId="2"/>
  </si>
  <si>
    <t>４－１７６３</t>
  </si>
  <si>
    <t>498-66-8</t>
  </si>
  <si>
    <t>ビシクロ［２．２．１］ヘプタ－２－エン</t>
  </si>
  <si>
    <t>C1(C2)CCC2C=C1</t>
    <phoneticPr fontId="2"/>
  </si>
  <si>
    <t>５－６２５２</t>
  </si>
  <si>
    <t>３－クロロ－５，６－ジフルオロピリジン及び３－クロロ－２，５－ジフルオロピリジンの混合物</t>
  </si>
  <si>
    <t>FC1=NC=C(Cl)C=C1F.FC1=NC=C(F)C=C1Cl</t>
  </si>
  <si>
    <t>FC1=NC=C(Cl)C=C1F（成分１）
FC1=NC=C(F)C=C1Cl（成分２）</t>
    <rPh sb="18" eb="20">
      <t>セイブン</t>
    </rPh>
    <rPh sb="41" eb="43">
      <t>セイブン</t>
    </rPh>
    <phoneticPr fontId="2"/>
  </si>
  <si>
    <t>３－４１７３</t>
  </si>
  <si>
    <t>2479-46-1</t>
  </si>
  <si>
    <t>４，４’－（ｍ－フェニレンジオキシ）ジアニリン</t>
  </si>
  <si>
    <t>NC(C=C1)=CC=C1OC2=CC(OC3=CC=C(N)C=C3)=CC=C2</t>
  </si>
  <si>
    <t>48.8</t>
  </si>
  <si>
    <t>５－６４０５</t>
  </si>
  <si>
    <t>3741-80-8</t>
  </si>
  <si>
    <t>Ｎ－ｔｅｒｔ－ブチルビス（１，３－ベンゾチアゾール－２－スルフェン）イミド</t>
  </si>
  <si>
    <t>CC(C)(C)N(SC1=NC2=CC=CC=C2S1)SC3=NC4=CC=CC=C4S3</t>
    <phoneticPr fontId="2"/>
  </si>
  <si>
    <t>125</t>
  </si>
  <si>
    <t>２－３７２４</t>
  </si>
  <si>
    <t>15520-10-2</t>
  </si>
  <si>
    <t>２－メチル－１，５－ペンタンジアミン</t>
  </si>
  <si>
    <t>NCC(C)CCCN</t>
  </si>
  <si>
    <t>60</t>
  </si>
  <si>
    <t>４－１７６７</t>
  </si>
  <si>
    <t>134338-99-1</t>
  </si>
  <si>
    <t>２－［４－（Ｎ，Ｎ－ジペンチルアミノ）サリチロイル］安息香酸</t>
  </si>
  <si>
    <t>O=C(O)C1=CC=CC=C1C(C2=CC=C(N(CCCCC)CCCCC)C=C2O)=O</t>
  </si>
  <si>
    <t>５－６４０７</t>
  </si>
  <si>
    <t>142086-32-6</t>
  </si>
  <si>
    <t>３’－｛Ｎ－［２－（６－クロロ－５－メチル－３Ｈ－１，３，３ａ，４－テトラアザペンタレン－２－イル）プロピル］スルファモイル｝－４’－（２－エトキシエトキシ）－２－（２，４－ジ－ｔｅｒｔ－ペンチルフェノキシ）オクタンアニリド</t>
  </si>
  <si>
    <t>O=C(C(CCCCCC)OC1=C(C(C)(C)CC)C=C(C(C)(C)CC)C=C1)NC2=CC(S(NCC(C)C3=NC4=C(Cl)C(C)=NN4N3)(=O)=O)=C(OCCOCC)C=C2</t>
    <phoneticPr fontId="2"/>
  </si>
  <si>
    <t>４－１７７９</t>
  </si>
  <si>
    <t>83846-85-9</t>
  </si>
  <si>
    <t>４－（４－メチルフェニルチオ）ベンゾフェノン</t>
  </si>
  <si>
    <t>O=C(C1=CC=C(SC2=CC=C(C)C=C2)C=C1)C3=CC=CC=C3</t>
    <phoneticPr fontId="2"/>
  </si>
  <si>
    <t>３－４１７４</t>
  </si>
  <si>
    <t>166526-82-5</t>
  </si>
  <si>
    <t>１，１，５，５－テトラキス［４－（ジエチルアミノ）フェニル］－１，４－ペンタジエン－３－イリウム＝ブチル（トリフェニル）ボラート</t>
  </si>
  <si>
    <t>CCN(CC)C(C=C1)=CC=C1/C(C2=CC=C(N(CC)CC)C=C2)=C/[CH+]/C=C(C3=CC=C(N(CC)CC)C=C3)/C4=CC=C(N(CC)CC)C=C4.CCCC[B-](C5=CC=CC=C5)(C6=CC=CC=C6)C7=CC=CC=C7</t>
    <phoneticPr fontId="2"/>
  </si>
  <si>
    <t>５－６４４２</t>
  </si>
  <si>
    <t>67075-37-0</t>
  </si>
  <si>
    <t>Ｎ，Ｎ’－ジフェネチル－３，４：９，１０－ペリレンテトラカルボキシジイミド</t>
  </si>
  <si>
    <t>O=C(N1CCC2=CC=CC=C2)C3=C4C(C5=CC=C4C1=O)=C(C=C3)C6=C7C5=CC=C(C(N(CCC8=CC=CC=C8)C9=O)=O)C7=C9C=C6</t>
    <phoneticPr fontId="2"/>
  </si>
  <si>
    <t>120</t>
  </si>
  <si>
    <t>３－４２９９</t>
  </si>
  <si>
    <t>３－アミノ－２’，４－ジクロロ－５’－［Ｎ－ドデシル（テトラデシル、ヘキサデシル及びオクタデシルの混合物）スルファモイル］ベンゼンスルホンアニリド</t>
  </si>
  <si>
    <t>O=S(C1=CC=C(Cl)C(N)=C1)(NC2=CC(S(NCCCCCCCCCCCC)(=O)=O)=CC=C2Cl)=O.O=S(C1=CC=C(Cl)C(N)=C1)(NC2=CC(S(NCCCCCCCCCCCCCC)(=O)=O)=CC=C2Cl)=O.O=S(C1=CC=C(Cl)C(N)=C1)(NC2=CC(S(NCCCCCCCCCCCCCCCC)(=O)=O)=CC=C2Cl)=O.O=S(C1=CC=C(Cl)C(N)=C1)(NC2=CC(S(NCCCCCCCCCCCCCCCCCC)(=O)=O)=CC=C2Cl)=O</t>
  </si>
  <si>
    <t>O=S(C1=CC=C(Cl)C(N)=C1)(NC2=CC(S(NCCCCCCCCCCCC)(=O)=O)=CC=C2Cl)=O（成分１）
O=S(C1=CC=C(Cl)C(N)=C1)(NC2=CC(S(NCCCCCCCCCCCCCC)(=O)=O)=CC=C2Cl)=O（成分２）
O=S(C1=CC=C(Cl)C(N)=C1)(NC2=CC(S(NCCCCCCCCCCCCCCCC)(=O)=O)=CC=C2Cl)=O（成分３）
O=S(C1=CC=C(Cl)C(N)=C1)(NC2=CC(S(NCCCCCCCCCCCCCCCCCC)(=O)=O)=CC=C2Cl)=O（成分４）</t>
    <rPh sb="66" eb="68">
      <t>セイブン</t>
    </rPh>
    <rPh sb="139" eb="141">
      <t>セイブン</t>
    </rPh>
    <rPh sb="214" eb="216">
      <t>セイブン</t>
    </rPh>
    <rPh sb="291" eb="293">
      <t>セイブン</t>
    </rPh>
    <phoneticPr fontId="2"/>
  </si>
  <si>
    <t>５－６４４３</t>
  </si>
  <si>
    <t>２’－クロロ－５’－（Ｎ’－｛２－クロロ－５－［Ｎ－ドデシル（テトラデシル、ヘキサデシル及びオクタデシルの混合物）スルファモイル］フェニル｝スルファモイル）－３－（１－インドリニル）－３－オキソプロピオンアニリド</t>
  </si>
  <si>
    <t>O=C(CC(NC1=CC(S(NC2=CC(S(NCCCCCCCCCCCC)(=O)=O)=CC=C2Cl)(=O)=O)=CC=C1Cl)=O)N3C4=C(C=CC=C4)CC3.O=C(CC(NC1=CC(S(NC2=CC(S(NCCCCCCCCCCCCCC)(=O)=O)=CC=C2Cl)(=O)=O)=CC=C1Cl)=O)N3C4=C(C=CC=C4)CC3.O=C(CC(NC1=CC(S(NC2=CC(S(NCCCCCCCCCCCCCCCC)(=O)=O)=CC=C2Cl)(=O)=O)=CC=C1Cl)=O)N3C4=C(C=CC=C4)CC3.O=C(CC(NC1=CC(S(NC2=CC(S(NCCCCCCCCCCCCCCCCCC)(=O)=O)=CC=C2Cl)(=O)=O)=CC=C1Cl)=O)N3C4=C(C=CC=C4)CC3</t>
  </si>
  <si>
    <t>O=C(CC(NC1=CC(S(NC2=CC(S(NCCCCCCCCCCCC)(=O)=O)=CC=C2Cl)(=O)=O)=CC=C1Cl)=O)N3C4=C(C=CC=C4)CC3（成分１）
O=C(CC(NC1=CC(S(NC2=CC(S(NCCCCCCCCCCCCCC)(=O)=O)=CC=C2Cl)(=O)=O)=CC=C1Cl)=O)N3C4=C(C=CC=C4)CC3（成分２）
O=C(CC(NC1=CC(S(NC2=CC(S(NCCCCCCCCCCCCCCCC)(=O)=O)=CC=C2Cl)(=O)=O)=CC=C1Cl)=O)N3C4=C(C=CC=C4)CC3（成分３）
O=C(CC(NC1=CC(S(NC2=CC(S(NCCCCCCCCCCCCCCCCCC)(=O)=O)=CC=C2Cl)(=O)=O)=CC=C1Cl)=O)N3C4=C(C=CC=C4)CC3(成分４）</t>
    <rPh sb="93" eb="95">
      <t>セイブン</t>
    </rPh>
    <rPh sb="193" eb="195">
      <t>セイブン</t>
    </rPh>
    <rPh sb="295" eb="297">
      <t>セイブン</t>
    </rPh>
    <rPh sb="399" eb="401">
      <t>セイブン</t>
    </rPh>
    <phoneticPr fontId="2"/>
  </si>
  <si>
    <t>3.2</t>
  </si>
  <si>
    <t>４－１７０３</t>
  </si>
  <si>
    <t>94249-18-0</t>
  </si>
  <si>
    <t>トリナトリウム＝４－アミノ－３－｛４－［４－（４－アミノ－２－ヒドロキシフェニルアゾ）アニリノ］－３－スルホナトフェニルアゾ｝－５－ヒドロキシ－６－フェニルアゾ－２，７－ナフタレンジスルホナート</t>
  </si>
  <si>
    <t>OC1=C(N=NC2=CC=C(NC3=CC=C(N=NC4=C(S([O-])(=O)=O)C=C(C=C(S([O-])(=O)=O)C(N=NC5=CC=CC=C5)=C6O)C6=C4N)C=C3S(=O)([O-])=O)C=C2)C=CC(N)=C1.[Na+].[Na+].[Na+]</t>
    <phoneticPr fontId="2"/>
  </si>
  <si>
    <t>20</t>
  </si>
  <si>
    <t>５－６４４４</t>
  </si>
  <si>
    <t>90677-63-7</t>
  </si>
  <si>
    <t>ナトリウム＝２－フェニル－３－［２－（フェニルスルホニル）フェニルアゾ］－５－インドールスルホナート</t>
  </si>
  <si>
    <t>[O-]S(C1=CC=C(NC(C2=CC=CC=C2)=C3N=NC4=CC=CC=C4S(C5=CC=CC=C5)(=O)=O)C3=C1)(=O)=O.[Na+]</t>
    <phoneticPr fontId="2"/>
  </si>
  <si>
    <t>４－１７８２</t>
  </si>
  <si>
    <t>2523-42-4</t>
  </si>
  <si>
    <t>２－ヨードフルオレン</t>
  </si>
  <si>
    <t>IC1=CC2=C(C=C1)C3=C(C=CC=C3)C2</t>
    <phoneticPr fontId="2"/>
  </si>
  <si>
    <t>324</t>
  </si>
  <si>
    <t>５－６４４７</t>
  </si>
  <si>
    <t>3656-31-3</t>
  </si>
  <si>
    <t>ヘキサナトリウム＝２，２’，２’’，２’’’－（２，２’－ジスルホナトスチルベン－４，４’－ジイルジイミノジ－１，３，５－トリアジン－２，４，６－トリイルテトライミノ）テトラキス（エタンスルホナート）</t>
  </si>
  <si>
    <t>O=S(C1=C(C=CC2=CC=C(NC3=NC(NCCS([O-])(=O)=O)=NC(NCCS([O-])(=O)=O)=N3)C=C2S([O-])(=O)=O)C=CC(NC4=NC(NCCS([O-])(=O)=O)=NC(NCCS([O-])(=O)=O)=N4)=C1)([O-])=O.[Na+].[Na+].[Na+].[Na+].[Na+].[Na+]</t>
    <phoneticPr fontId="2"/>
  </si>
  <si>
    <t>1.1</t>
  </si>
  <si>
    <t>５－６４４８</t>
  </si>
  <si>
    <t>52185-43-0</t>
  </si>
  <si>
    <t>６－クロロ－Ｎ，Ｎ’－ビス（２，２，６，６－テトラメチル－４－ピペリジル）－１，３，５－トリアジン－２，４－ジアミン</t>
  </si>
  <si>
    <t>ClC1=NC(NC2CC(C)(C)NC(C)(C)C2)=NC(NC3CC(C)(C)NC(C)(C)C3)=N1</t>
    <phoneticPr fontId="2"/>
  </si>
  <si>
    <t>５－６４４９</t>
  </si>
  <si>
    <t>149172-69-0</t>
  </si>
  <si>
    <t>２－｛４－［５，６（及び６，７の混合物）－ジクロロ－１，３－ベンゾチアゾール－２－イルアゾ］－Ｎ－メチル－ｍ－トルイジノ｝エチル＝アセタート</t>
  </si>
  <si>
    <t>CC(C=C(N(C)CCOC(C)=O)C=C1)=C1N=NC2=NC(C=C(Cl)C(Cl)=C3)=C3S2.CC(C=C(N(C)CCOC(C)=O)C=C1)=C1N=NC2=NC(C=CC(Cl)=C3Cl)=C3S2</t>
  </si>
  <si>
    <t>CC(C=C(N(C)CCOC(C)=O)C=C1)=C1N=NC2=NC(C=C(Cl)C(Cl)=C3)=C3S2（成分１）
CC(C=C(N(C)CCOC(C)=O)C=C1)=C1N=NC2=NC(C=CC(Cl)=C3Cl)=C3S2（成分２）</t>
    <rPh sb="60" eb="62">
      <t>セイブン</t>
    </rPh>
    <rPh sb="123" eb="125">
      <t>セイブン</t>
    </rPh>
    <phoneticPr fontId="2"/>
  </si>
  <si>
    <t>243</t>
  </si>
  <si>
    <t>３－４１７８</t>
  </si>
  <si>
    <t>52411-34-4</t>
  </si>
  <si>
    <t>Ｏ，Ｏ－エチレンジオキシジアニリン</t>
  </si>
  <si>
    <t>NC1=C(OCCOC2=C(N)C=CC=C2)C=CC=C1</t>
  </si>
  <si>
    <t>３－４１７９</t>
  </si>
  <si>
    <t>14165-27-6</t>
  </si>
  <si>
    <t>Ｎ，Ｎ－ジベンジルエチレンジアミン</t>
  </si>
  <si>
    <t>NCCN(CC1=CC=CC=C1)CC2=CC=CC=C2</t>
  </si>
  <si>
    <t>５－６４５０</t>
  </si>
  <si>
    <t>177086-85-0</t>
  </si>
  <si>
    <t>４－［４－（４－｛４－［（３－シアノ－５－ヒドロキシ－１－フェニル－４－ピラゾリル）アゾ］ベンゼンスルホンアミド｝フェノキシメチル）－３－オキソ－５－ｔｅｒｔ－ブチル－２，３－ジヒドロ－２－イソオキサゾリル］－Ｎ－ヘキサデシル－３－ニトロベンズアミドと４－［４－（４－｛４－［（３－シアノ－５－ヒドロキシ－１－フェニル－４－ピラゾリル）アゾ］ベンゼンスルホンアミド｝フェノキシメチル）－３－オキソ－５－ｔｅｒｔ－ブチル－２，３－ジヒドロ－２－イソオキサゾリル］－Ｎ－オクタデシル－３－ニトロベンズアミドの混合物</t>
  </si>
  <si>
    <t>O=S(NC1=CC=C(OCC2=C(C(C)(C)C)ON(C3=C([N+]([O-])=O)C=C(C(NCCCCCCCCCCCCCCCC)=O)C=C3)C2=O)C=C1)(C4=CC=C(N=NC5=C(O)N(C6=CC=CC=C6)N=C5C#N)C=C4)=O.O=S(NC1=CC=C(OCC2=C(C(C)(C)C)ON(C3=C([N+]([O-])=O)C=C(C(NCCCCCCCCCCCCCCCCCC)=O)C=C3)C2=O)C=C1)(C4=CC=C(N=NC5=C(O)N(C6=CC=CC=C6)N=C5C#N)C=C4)=O</t>
  </si>
  <si>
    <t>O=S(NC1=CC=C(OCC2=C(C(C)(C)C)ON(C3=C([N+]([O-])=O)C=C(C(NCCCCCCCCCCCCCCCC)=O)C=C3)C2=O)C=C1)(C4=CC=C(N=NC5=C(O)N(C6=CC=CC=C6)N=C5C#N)C=C4)=O（成分１）
O=S(NC1=CC=C(OCC2=C(C(C)(C)C)ON(C3=C([N+]([O-])=O)C=C(C(NCCCCCCCCCCCCCCCCCC)=O)C=C3)C2=O)C=C1)(C4=CC=C(N=NC5=C(O)N(C6=CC=CC=C6)N=C5C#N)C=C4)=O（成分２）</t>
    <phoneticPr fontId="2"/>
  </si>
  <si>
    <t>３－４３０４</t>
  </si>
  <si>
    <t>603959-90-6</t>
  </si>
  <si>
    <t>エチル＝２，２，６－トリメチルシクロヘキサンカルボキシラート</t>
  </si>
  <si>
    <t>CC1(C)C(C(OCC)=O)C(C)CCC1</t>
    <phoneticPr fontId="2"/>
  </si>
  <si>
    <t>153</t>
  </si>
  <si>
    <t>３－４３０６</t>
  </si>
  <si>
    <t>176665-65-9</t>
  </si>
  <si>
    <t>２－クロロ－４，４－ジメチル－２’－メトキシ－３－オキソ－５’－ステアルアミドバレルアニリド</t>
  </si>
  <si>
    <t>CC(C)(C)C(C(Cl)C(NC1=CC(NC(CCCCCCCCCCCCCCCCC)=O)=CC=C1OC)=O)=O</t>
    <phoneticPr fontId="2"/>
  </si>
  <si>
    <t>2.2</t>
  </si>
  <si>
    <t>５－６２５５</t>
  </si>
  <si>
    <t>130201-55-7</t>
  </si>
  <si>
    <t>ジナトリウム＝４，４’－（６－モルホリノ－１，３，５－トリアジン－２，４－ジイルジイミノ）ビス［ｍ－（２－アセトアミドフェニルアゾ）ベンゼンスルホナート］</t>
  </si>
  <si>
    <t>O=C(C)NC1=C(N=NC2=CC(S([O-])(=O)=O)=CC=C2)C=CC(NC3=NC(N4CCOCC4)=NC(NC5=CC=C(N=NC6=CC=CC(S(=O)([O-])=O)=C6)C(NC(C)=O)=C5)=N3)=C1.[Na+].[Na+]</t>
    <phoneticPr fontId="2"/>
  </si>
  <si>
    <t>４－１７０４</t>
  </si>
  <si>
    <t>ジ（ナトリウム＝リチウム）＝３－［４－（４－アセトアミドフェニルアゾ）－３－メチルフェニルアゾ］－５－アミノ－４－ヒドロキシ－２，７－ナフタレンジスルホナート、テトラ（ナトリウム＝リチウム）＝５－アミノ－３－｛４－［４－（５－アミノ－４－ヒドロキシ－２，７－ジスルホナト－２－ナフチルアゾ）フェニルアゾ］－３－メチルフェニルアゾ｝－４－ヒドロキシ－２，７－ナフタレンジスルホナート及びジ（ナトリウム＝リチウム）＝５－アミノ－４－ヒドロキシ－３－［３－メチル－４－（ｍ－トリルアゾ）フェニルアゾ］－２，７－ナフタレンジスルホナートの混合物</t>
  </si>
  <si>
    <t>CC1=CC(N=NC2=C(S(=O)([O-])=O)C=C(C=C(S([O-])(=O)=O)C=C3N)C3=C2O)=CC=C1N=NC4=CC=C(NC(C)=O)C=C4.[Li+].[Li+].CC1=CC(N=NC2=C(S(=O)([O-])=O)C=C(C=C(S([O-])(=O)=O)C=C3N)C3=C2O)=CC=C1N=NC4=CC=C(N=NC5=C(S(=O)([O-])=O)C=C(C=C(S([O-])(=O)=O)C=C6N)C6=C5O)C=C4.[Li+].[Li+].[Li+].[Li+].[Li+].[Li+].CC1=CC=CC(=C1)N=NC1=CC=C(C=C1C)N=NC1=C(C=C2C=C(C=C(N)C2=C1O)S([O-])(=O)=O)S([O-])(=O)=O</t>
  </si>
  <si>
    <t>CC1=CC(N=NC2=C(S(=O)([O-])=O)C=C(C=C(S([O-])(=O)=O)C=C3N)C3=C2O)=CC=C1N=NC4=CC=C(NC(C)=O)C=C4.[Li+].[Li+]（成分１）
CC1=CC(N=NC2=C(S(=O)([O-])=O)C=C(C=C(S([O-])(=O)=O)C=C3N)C3=C2O)=CC=C1N=NC4=CC=C(N=NC5=C(S(=O)([O-])=O)C=C(C=C(S([O-])(=O)=O)C=C6N)C6=C5O)C=C4.[Li+].[Li+].[Li+].[Li+]（成分２）
[Li+].[Li+].CC1=CC=CC(=C1)N=NC1=CC=C(C=C1C)N=NC1=C(C=C2C=C(C=C(N)C2=C1O)S([O-])(=O)=O)S([O-])(=O)=O（成分３）</t>
    <rPh sb="106" eb="108">
      <t>セイブン</t>
    </rPh>
    <rPh sb="278" eb="280">
      <t>セイブン</t>
    </rPh>
    <rPh sb="383" eb="385">
      <t>セイブン</t>
    </rPh>
    <phoneticPr fontId="2"/>
  </si>
  <si>
    <t>２－３６０９</t>
  </si>
  <si>
    <t>Ｓ－アンモニウム＝メタンチオスルホナート、アンモニウム＝メタンスルフィナート及びアンモニウム＝メタンスルホナートの混合物</t>
    <phoneticPr fontId="2"/>
  </si>
  <si>
    <t>CS(=O)([S-])=O.[NH4+].CS([O-])=O.[NH4+].CS(=O)([O-])=O.[NH4+]</t>
  </si>
  <si>
    <t>CS(=O)([S-])=O.[NH4+]（成分１）
CS([O-])=O.[NH4+]（成分２）
CS(=O)([O-])=O.[NH4+]（成分３）</t>
    <rPh sb="22" eb="24">
      <t>セイブン</t>
    </rPh>
    <rPh sb="45" eb="47">
      <t>セイブン</t>
    </rPh>
    <rPh sb="72" eb="74">
      <t>セイブン</t>
    </rPh>
    <phoneticPr fontId="2"/>
  </si>
  <si>
    <t>４－１７８３</t>
  </si>
  <si>
    <t>161114-55-2</t>
  </si>
  <si>
    <t>ｐ－フェニル－Ｎ，Ｎ－ジ（３，４－キシリル）アニリン</t>
  </si>
  <si>
    <t>CC(C(C)=C1)=CC=C1N(C2=CC(C)=C(C)C=C2)C3=CC=C(C4=CC=CC=C4)C=C3</t>
    <phoneticPr fontId="2"/>
  </si>
  <si>
    <t>1580</t>
  </si>
  <si>
    <t>５－６２５６</t>
  </si>
  <si>
    <t>3089-19-8</t>
  </si>
  <si>
    <t>Ｎ－［２－（２－オキソ－１－イミダゾリジニル）エチル］メタクリルアミド</t>
  </si>
  <si>
    <t>O=C(NCCN1C(NCC1)=O)C(C)=C</t>
  </si>
  <si>
    <t>３－４１８０</t>
  </si>
  <si>
    <t>145052-34-2</t>
  </si>
  <si>
    <t>ビス（２，６－ジメトキシベンゾイル）－２，４，４－トリメチルペンチルホスフィン＝オキシド</t>
  </si>
  <si>
    <t>CC(CC(C)(C)C)CP(C(C1=C(OC)C=CC=C1OC)=O)(C(C2=C(OC)C=CC=C2OC)=O)=O</t>
  </si>
  <si>
    <t>２－３６１１</t>
  </si>
  <si>
    <t>129228-11-1</t>
  </si>
  <si>
    <t>２－イソペンチル－２－イソプロピル－１，３－ジメトキシプロパン</t>
  </si>
  <si>
    <t>CC(C)CCC(COC)(COC)C(C)C</t>
  </si>
  <si>
    <t>690</t>
  </si>
  <si>
    <t>４－１７８４</t>
  </si>
  <si>
    <t>ビス［（メチルアニリノ）フェニル］｛４－［メチル（スルホナト）アニリノ］フェニル｝カルベニウム</t>
  </si>
  <si>
    <t>CC1=C(S([O-])(=O)=O)C=CC=C1NC(C=C2)=CC=C2[C+](C3=CC=C(NC4=CC=CC=C4C)C=C3)C5=CC=C(NC6=CC=CC=C6C)C=C5</t>
    <phoneticPr fontId="2"/>
  </si>
  <si>
    <t>92</t>
  </si>
  <si>
    <t>５－６４５２</t>
  </si>
  <si>
    <t>４－（４－｛４－［２－クロロ－５－（４－ヒドロキシ－８－メタンスルホンアミド－３－モルホリノスルホニル－１－ナフチルアゾ）ベンゼンスルホンアミド］フェノキシメチル｝－５－ｔｅｒｔ－ブチル－３－オキソ－２，３－ジヒドロ－２－イソオキサゾリル）－Ｎ－ヘキサデシル－３－ニトロベンズアミドと４－（４－｛４－［２－クロロ－５－（４－ヒドロキシ－８－メタンスルホンアミド－３－モルホリノスルホニル－１－ナフチルアゾ）ベンゼンスルホンアミド］フェノキシメチル｝－５－ｔｅｒｔ－ブチル－３－オキソ－２，３－ジヒドロ－２－イソオキサゾリル）－３－ニトロ－Ｎ－オクタデシルベンズアミドの混合物</t>
  </si>
  <si>
    <t>O=S(NC1=CC=C(C=C1)OCC2=C(ON(C2=O)C3=C(C=C(C=C3)C(NCCCCCCCCCCCCCCCC)=O)[N+]([O-])=O)C(C)(C)C)(C4=C(Cl)C=CC(N=NC5=C(C(NS(=O)(C)=O)=CC=C6)C6=C(O)C(S(=O)(N7CCOCC7)=O)=C5)=C4)=O.O=S(NC1=CC=C(C=C1)OCC2=C(ON(C2=O)C3=C(C=C(C=C3)C(NCCCCCCCCCCCCCCCCCC)=O)[N+]([O-])=O)C(C)(C)C)(C4=C(Cl)C=CC(N=NC5=C(C(NS(=O)(C)=O)=CC=C6)C6=C(O)C(S(=O)(N7CCOCC7)=O)=C5)=C4)=O</t>
  </si>
  <si>
    <t>O=S(NC1=CC=C(C=C1)OCC2=C(ON(C2=O)C3=C(C=C(C=C3)C(NCCCCCCCCCCCCCCCC)=O)[N+]([O-])=O)C(C)(C)C)(C4=C(Cl)C=CC(N=NC5=C(C(NS(=O)(C)=O)=CC=C6)C6=C(O)C(S(=O)(N7CCOCC7)=O)=C5)=C4)=O（成分１）
O=S(NC1=CC=C(C=C1)OCC2=C(ON(C2=O)C3=C(C=C(C=C3)C(NCCCCCCCCCCCCCCCCCC)=O)[N+]([O-])=O)C(C)(C)C)(C4=C(Cl)C=CC(N=NC5=C(C(NS(=O)(C)=O)=CC=C6)C6=C(O)C(S(=O)(N7CCOCC7)=O)=C5)=C4)=O（成分２）</t>
    <rPh sb="173" eb="175">
      <t>セイブン</t>
    </rPh>
    <rPh sb="353" eb="355">
      <t>セイブン</t>
    </rPh>
    <phoneticPr fontId="2"/>
  </si>
  <si>
    <t>２－３７７１</t>
  </si>
  <si>
    <t>355-37-3</t>
  </si>
  <si>
    <t>１，１，１，２，２，３，３，４，４，５，５，６，６－トリデカフルオロヘキサン</t>
  </si>
  <si>
    <t>FC(F)(F)C(F)(F)C(F)(F)C(F)(F)C(F)(F)C(F)F</t>
    <phoneticPr fontId="2"/>
  </si>
  <si>
    <t>658</t>
  </si>
  <si>
    <t>４－１７０７</t>
  </si>
  <si>
    <t>トリナトリウム＝３－｛［Ｏ’，Ｏ’’－クプリオ＝４’－（７’’－アニリノ－２’’－スルホナト－４’’－オキシド－３’’－ナフチルアゾ）－３’－オキシドフェニル］－１’－アゾ｝ナフタレン－１，５－ジスルホナート</t>
  </si>
  <si>
    <t>O=S(C1=C2C(C(S(=O)([O-])=O)=CC(N=NC3=CC=C(N=NC4=C(S(=O)([O-])=O)C=C(C=C(NC5=CC=CC=C5)C=C6)C6=C4[O-])C([O-])=C3)=C2)=CC=C1)([O-])=O.[Na+].[Na+].[Na+].[Cu+2]</t>
    <phoneticPr fontId="2"/>
  </si>
  <si>
    <t>４－１７８６</t>
  </si>
  <si>
    <t>162846-57-3</t>
  </si>
  <si>
    <t>２，２’，２’’，６，６’，６’’－ヘキサキス（ヒドロキシメチル）－４，４’，４’’－（７－メチル－ｐ－シメン－７，７，８－トリイル）トリフェノールを主成分とする４，４’，４’’－（７－メチル－ｐ－シメン－７，７，８－トリイル）トリフェノールとホルムアルデヒドの反応生成物</t>
    <phoneticPr fontId="2"/>
  </si>
  <si>
    <t>CC(C1=CC(OC)=C(O)C(OC)=C1)(C2=CC=C(C(C)(C)C3=CC(OC)=C(O)C(OC)=C3)C=C2)C4=CC(OC)=C(O)C(OC)=C4</t>
    <phoneticPr fontId="2"/>
  </si>
  <si>
    <t xml:space="preserve">CC(C1=CC(OC)=C(O)C(OC)=C1)(C2=CC=C(C(C)(C)C3=CC(OC)=C(O)C(OC)=C3)C=C2)C4=CC(OC)=C(O)C(OC)=C4（主成分）
</t>
    <rPh sb="93" eb="96">
      <t>シュセイブン</t>
    </rPh>
    <phoneticPr fontId="2"/>
  </si>
  <si>
    <t>５－６４５４</t>
  </si>
  <si>
    <t>90677-64-8</t>
  </si>
  <si>
    <t>４，４’－イソプロピリデンジ（４－フェノキシ）ビス［４－（キナゾリン－２－イル）－Ｎ，Ｎ－ジエチルアニリン］</t>
  </si>
  <si>
    <t>CC(C1=CC=C(OC2=C(C=CC=C3)C3=NC(C4=CC=C(N(CC)CC)C=C4)=N2)C=C1)(C)C5=CC=C(OC6=NC(C7=CC=C(N(CC)CC)C=C7)=NC8=C6C=CC=C8)C=C5</t>
    <phoneticPr fontId="2"/>
  </si>
  <si>
    <t>41</t>
  </si>
  <si>
    <t>５－６４５６</t>
  </si>
  <si>
    <t>５－（８－アミノ－１－ヒドロキシ－３，６－ジスルホ－２－ナフチルアゾ）イソフタル酸、５－（１－アミノ－８－ヒドロキシ－３，６－ジスルホ－２－ナフチルアゾ）イソフタル酸、５－［８－（４，６－ジヒドロキシ－１，３，５－トリアジン－２－イルアミノ）－１－ヒドロキシ－３，６－ジスルホ－２－ナフチルアゾ］イソフタル酸、１，４－ビス｛４－［７－（３，５－ジカルボキシフェニルアゾ）－８－ヒドロキシ－３，６－ジスルホ－１－ナフチルアミノ］－６－ヒドロキシ－１，３，５－トリアジン－２－イル｝－２，５－ジメチルピペラジン、５－（８－｛４－［４－（４，６－ジヒドロキシ－１，３，５－トリアジン－２－イル）－２，５－ジメチルピペラジン－１－イル］－６－ヒドロキシ－１，３，５－トリアジン－２－イルアミノ｝－１－ヒドロキシ－３，６－ジスルホ－２－ナフチルアゾ）イソフタル酸及び２，４－ビス（４－｛４－［７－（３，５－ジカルボキシフェニルアゾ）－８－ヒドロキシ－３，６－ジスルホ－１－ナフチルアミノ］－６－ヒドロキシ－１，３，５－トリアジン－２－イル｝－２，５－ジメチルピペラジン－１－イル）－６－［７－（３，５－ジカルボキシフェニルアゾ）－８－ヒドロキシ－３，６－ジスルホ－１－ナフチルアミノ］－１，３，５－トリアジンの混合物のアンモニウム及びナトリウム混合塩</t>
  </si>
  <si>
    <t>OS(C1=C(N=NC2=CC(C(O)=O)=CC(C(O)=O)=C2)C(O)=C3C(C=C(S(O)(=O)=O)C=C3N)=C1)(=O)=O.OS(C1=C(N=NC2=CC(C(O)=O)=CC(C(O)=O)=C2)C(N)=C3C(C=C(S(O)(=O)=O)C=C3O)=C1)(=O)=O.OS(C1=C(N=NC2=CC(C(O)=O)=CC(C(O)=O)=C2)C(O)=C3C(C=C(S(O)(=O)=O)C=C3NC4=NC(O)=NC(O)=N4)=C1)(=O)=O.OS(C1=C(N=NC2=CC(C(O)=O)=CC(C(O)=O)=C2)C(O)=C3C(C=C(S(O)(=O)=O)C=C3NC4=NC(N5CC(C)N(C6=NC(O)=NC(NC7=CC(S(O)(=O)=O)=CC8=CC(S(O)(=O)=O)=C(N=NC9=CC(C(O)=O)=CC(C(O)=O)=C9)C(O)=C87)=N6)CC5C)=NC(O)=N4)=C1)(=O)=O.OS(C1=C(N=NC2=CC(C(O)=O)=CC(C(O)=O)=C2)C(O)=C3C(C=C(S(O)(=O)=O)C=C3NC4=NC(N5CC(C)N(C6=NC(O)=NC(O)=N6)CC5C)=NC(O)=N4)=C1)(=O)=O.OS(C1=C(N=NC2=CC(C(O)=O)=CC(C(O)=O)=C2)C(O)=C3C(C=C(S(O)(=O)=O)C=C3NC4=NC(N5CC(C)N(C6=NC(O)=NC(NC7=CC(S(O)(=O)=O)=CC8=CC(S(O)(=O)=O)=C(N=NC9=CC(C(O)=O)=CC(C(O)=O)=C9)C(O)=C87)=N6)CC5C)=NC(N%10CC(C)N(C%11=NC(O)=NC(NC%12=CC(S(O)(=O)=O)=CC%13=CC(S(O)(=O)=O)=C(N=NC%14=CC(C(O)=O)=CC(C(O)=O)=C%14)C(O)=C%13%12)=N%11)CC%10C)=N4)=C1)(=O)=O</t>
  </si>
  <si>
    <t>OS(C1=C(N=NC2=CC(C(O)=O)=CC(C(O)=O)=C2)C(O)=C3C(C=C(S(O)(=O)=O)C=C3N)=C1)(=O)=O（成分１）
OS(C1=C(N=NC2=CC(C(O)=O)=CC(C(O)=O)=C2)C(N)=C3C(C=C(S(O)(=O)=O)C=C3O)=C1)(=O)=O（成分２）
OS(C1=C(N=NC2=CC(C(O)=O)=CC(C(O)=O)=C2)C(O)=C3C(C=C(S(O)(=O)=O)C=C3NC4=NC(O)=NC(O)=N4)=C1)(=O)=O（成分３）
OS(C1=C(N=NC2=CC(C(O)=O)=CC(C(O)=O)=C2)C(O)=C3C(C=C(S(O)(=O)=O)C=C3NC4=NC(N5CC(C)N(C6=NC(O)=NC(NC7=CC(S(O)(=O)=O)=CC8=CC(S(O)(=O)=O)=C(N=NC9=CC(C(O)=O)=CC(C(O)=O)=C9)C(O)=C87)=N6)CC5C)=NC(O)=N4)=C1)(=O)=O（成分４）
OS(C1=C(N=NC2=CC(C(O)=O)=CC(C(O)=O)=C2)C(O)=C3C(C=C(S(O)(=O)=O)C=C3NC4=NC(N5CC(C)N(C6=NC(O)=NC(O)=N6)CC5C)=NC(O)=N4)=C1)(=O)=O（成分５）
OS(C1=C(N=NC2=CC(C(O)=O)=CC(C(O)=O)=C2)C(O)=C3C(C=C(S(O)(=O)=O)C=C3NC4=NC(N5CC(C)N(C6=NC(O)=NC(NC7=CC(S(O)(=O)=O)=CC8=CC(S(O)(=O)=O)=C(N=NC9=CC(C(O)=O)=CC(C(O)=O)=C9)C(O)=C87)=N6)CC5C)=NC(N%10CC(C)N(C%11=NC(O)=NC(NC%12=CC(S(O)(=O)=O)=CC%13=CC(S(O)(=O)=O)=C(N=NC%14=CC(C(O)=O)=CC(C(O)=O)=C%14)C(O)=C%13%12)=N%11)CC%10C)=N4)=C1)(=O)=O（成分６）</t>
    <rPh sb="80" eb="82">
      <t>セイブン</t>
    </rPh>
    <rPh sb="165" eb="167">
      <t>セイブン</t>
    </rPh>
    <rPh sb="267" eb="269">
      <t>セイブン</t>
    </rPh>
    <rPh sb="477" eb="479">
      <t>セイブン</t>
    </rPh>
    <rPh sb="609" eb="611">
      <t>セイブン</t>
    </rPh>
    <rPh sb="947" eb="949">
      <t>セイブン</t>
    </rPh>
    <phoneticPr fontId="2"/>
  </si>
  <si>
    <t>５－６４５８</t>
  </si>
  <si>
    <t>151841-65-5</t>
  </si>
  <si>
    <t>アルミニウム＝ビス（４，４’，６，６’－テトラ－ｔｅｒｔ－ブチル－２，２’－メチレンジフェニル＝ホスファート）＝ヒドロキシド</t>
  </si>
  <si>
    <t>O[Al+2].O=P1(OC2=C(C(C)(C)C)C=C(C(C)(C)C)C=C2CC3=CC(C(C)(C)C)=CC(C(C)(C)C)=C3O1)[O-].O=P4(OC5=C(C(C)(C)C)C=C(C(C)(C)C)C=C5CC6=CC(C(C)(C)C)=CC(C(C)(C)C)=C6O4)[O-]</t>
    <phoneticPr fontId="2"/>
  </si>
  <si>
    <t>５－６４５９</t>
  </si>
  <si>
    <t>151151-38-1</t>
  </si>
  <si>
    <t>５，５’－［６－モルホリノ－１，３，５－トリアジン－２，４－ジイルビス（イミノ－ｐ－フェニレンアゾ）］ジイソフタル酸、５－［４－（４，６－ジモルホリノ－１，３，５－トリアジン－２－イルアミノ）フェニルアゾ］イソフタル酸、５，５’－［６－ヒドロキシ－１，３，５－トリアジン－２，４－ジイルビス（イミノ－ｐ－フェニレンアゾ）］ジイソフタル酸、５－［４－（４－アニリノ－６－モルホリノ－１，３，５－トリアジン－２－イルアミノ）フェニルアゾ］イソフタル酸及び５－（４－｛４－［４－（フェニルアゾ）アニリノ］－６－モルホリノ－１，３，５－トリアジン－２－イルアミノ｝フェニルアゾ）イソフタル酸の混合物のアンモニウム及びナトリウム混合塩</t>
  </si>
  <si>
    <t>O=C(C1=CC(N=NC2=CC=C(C=C2)NC3=NC(N4CCOCC4)=NC(NC5=CC=C(N=NC6=CC(C(O)=O)=CC(C([O-])=O)=C6)C=C5)=N3)=CC(C(O)=O)=C1)O.[NH4+].O=C(C1=CC(N=NC2=CC=C(C=C2)NC3=NC(N4CCOCC4)=NC(N5CCOCC5)=N3)=CC(C(O)=O)=C1)[O-].[NH4+].O=C(C1=CC(N=NC2=CC=C(C=C2)NC3=NC(O)=NC(NC4=CC=C(N=NC5=CC(C(O)=O)=CC(C([O-])=O)=C5)C=C4)=N3)=CC(C(O)=O)=C1)O.[NH4+].O=C([O-])C1=CC(N=NC2=CC=C(NC3=NC(NC4=CC=CC=C4)=NC(N5CCOCC5)=N3)C=C2)=CC(C(O)=O)=C1.[NH4+].O=C(C1=CC(N=NC2=CC=C(C=C2)NC3=NC(N4CCOCC4)=NC(NC5=CC=C(N=NC6=CC=CC=C6)C=C5)=N3)=CC(C([O-])=O)=C1)O.[NH4+]</t>
  </si>
  <si>
    <t>O=C(C1=CC(N=NC2=CC=C(C=C2)NC3=NC(N4CCOCC4)=NC(NC5=CC=C(N=NC6=CC(C(O)=O)=CC(C([O-])=O)=C6)C=C5)=N3)=CC(C(O)=O)=C1)O.[NH4+]（成分１）
O=C(C1=CC(N=NC2=CC=C(C=C2)NC3=NC(N4CCOCC4)=NC(N5CCOCC5)=N3)=CC(C(O)=O)=C1)[O-].[NH4+]（成分２）
O=C(C1=CC(N=NC2=CC=C(C=C2)NC3=NC(O)=NC(NC4=CC=C(N=NC5=CC(C(O)=O)=CC(C([O-])=O)=C5)C=C4)=N3)=CC(C(O)=O)=C1)O.[NH4+]（成分３）
O=C([O-])C1=CC(N=NC2=CC=C(NC3=NC(NC4=CC=CC=C4)=NC(N5CCOCC5)=N3)C=C2)=CC(C(O)=O)=C1.[NH4+]（成分４）
O=C(C1=CC(N=NC2=CC=C(C=C2)NC3=NC(N4CCOCC4)=NC(NC5=CC=C(N=NC6=CC=CC=C6)C=C5)=N3)=CC(C([O-])=O)=C1)O.[NH4+]（成分５）</t>
    <rPh sb="122" eb="124">
      <t>セイブン</t>
    </rPh>
    <rPh sb="213" eb="215">
      <t>セイブン</t>
    </rPh>
    <rPh sb="333" eb="335">
      <t>セイブン</t>
    </rPh>
    <rPh sb="428" eb="430">
      <t>セイブン</t>
    </rPh>
    <rPh sb="539" eb="541">
      <t>セイブン</t>
    </rPh>
    <phoneticPr fontId="2"/>
  </si>
  <si>
    <t>５－６４６０</t>
  </si>
  <si>
    <t>ペンタナトリウム＝２－（４－｛３－［２－（スルホナトオキシ）エチルスルホニル］アニリノ｝－６－｛４－［６（又は７）－スルホナト－４－（２－スルホナトフェニルアゾ）－１－ナフチルアゾ］－ｍ－トルイジノ｝－１，３，５－トリアジン－２－イルアミノ）－１，４－ベンゼンジスルホナート、テトラナトリウム＝２－（４－｛４－［６（又は７）－スルホナト－４－（２－スルホナトフェニルアゾ）－１－ナフチルアゾ］－ｍ－トルイジノ｝－６－［３－（ビニルスルホニル）アニリノ］－１，３，５－トリアジン－２－イルアミノ）－１，４－ベンゼンスルホナート及びテトラナトリウム＝２－（４－［３－（２－ヒドロキシエチルスルホニル）アニリノ］－６－｛４－［６（又は７）－スルホナト－４－（２－スルホナトフェニルアゾ）－１－ナフチルアゾ］－ｍ－トルイジノ｝－１，３，５－トリアジン－２－イルアミノ）－１，４－ベンゼンジスルホナートの混合物</t>
  </si>
  <si>
    <t>CC(C=C(NC1=NC(NC2=C(S(=O)([O-])=O)C=CC(S(=O)([O-])=O)=C2)=NC(NC3=CC=CC(S(=O)(CCOS([O-])(=O)=O)=O)=C3)=N1)C=C4)=C4N=NC(C=C5)=C6C(C=C(S(=O)([O-])=O)C=C6)=C5N=NC7=C(S(=O)([O-])=O)C=CC=C7.[Na+].[Na+].[Na+].[Na+].[Na+].CC(C=C(NC1=NC(NC2=C(S(=O)([O-])=O)C=CC(S(=O)([O-])=O)=C2)=NC(NC3=CC=CC(S(=O)(C=C)=O)=C3)=N1)C=C4)=C4N=NC(C=C5)=C6C(C=C(S(=O)([O-])=O)C=C6)=C5N=NC7=C(S(=O)([O-])=O)C=CC=C7.[Na+].[Na+].[Na+].[Na+].CC(C=C(NC1=NC(NC2=C(S(=O)([O-])=O)C=CC(S(=O)([O-])=O)=C2)=NC(NC3=CC=CC(S(=O)(CCO)=O)=C3)=N1)C=C4)=C4N=NC(C=C5)=C6C(C=C(S(=O)([O-])=O)C=C6)=C5N=NC7=C(S(=O)([O-])=O)C=CC=C7.[Na+].[Na+].[Na+].[Na+].CC(C=C(NC1=NC(NC2=C(S(=O)([O-])=O)C=CC(S(=O)([O-])=O)=C2)=NC(NC3=CC=CC(S(=O)(CCOS([O-])(=O)=O)=O)=C3)=N1)C=C4)=C4N=NC(C=C5)=C6C(C=CC(S(=O)([O-])=O)=C6)=C5N=NC7=C(S(=O)([O-])=O)C=CC=C7.[Na+].[Na+].[Na+].[Na+].[Na+].CC(C=C(NC1=NC(NC2=C(S(=O)([O-])=O)C=CC(S(=O)([O-])=O)=C2)=NC(NC3=CC=CC(S(=O)(C=C)=O)=C3)=N1)C=C4)=C4N=NC(C=C5)=C6C(C=CC(S(=O)([O-])=O)=C6)=C5N=NC7=C(S(=O)([O-])=O)C=CC=C7.[Na+].[Na+].[Na+].[Na+].CC(C=C(NC1=NC(NC2=C(S(=O)([O-])=O)C=CC(S(=O)([O-])=O)=C2)=NC(NC3=CC=CC(S(=O)(CCO)=O)=C3)=N1)C=C4)=C4N=NC(C=C5)=C6C(C=CC(S(=O)([O-])=O)=C6)=C5N=NC7=C(S(=O)([O-])=O)C=CC=C7.[Na+].[Na+].[Na+].[Na+]</t>
  </si>
  <si>
    <t>CC(C=C(NC1=NC(NC2=C(S(=O)([O-])=O)C=CC(S(=O)([O-])=O)=C2)=NC(NC3=CC=CC(S(=O)(CCOS([O-])(=O)=O)=O)=C3)=N1)C=C4)=C4N=NC(C=C5)=C6C(C=C(S(=O)([O-])=O)C=C6)=C5N=NC7=C(S(=O)([O-])=O)C=CC=C7.[Na+].[Na+].[Na+].[Na+].[Na+]（成分１）
CC(C=C(NC1=NC(NC2=C(S(=O)([O-])=O)C=CC(S(=O)([O-])=O)=C2)=NC(NC3=CC=CC(S(=O)(C=C)=O)=C3)=N1)C=C4)=C4N=NC(C=C5)=C6C(C=C(S(=O)([O-])=O)C=C6)=C5N=NC7=C(S(=O)([O-])=O)C=CC=C7.[Na+].[Na+].[Na+].[Na+]（成分２）
CC(C=C(NC1=NC(NC2=C(S(=O)([O-])=O)C=CC(S(=O)([O-])=O)=C2)=NC(NC3=CC=CC(S(=O)(CCO)=O)=C3)=N1)C=C4)=C4N=NC(C=C5)=C6C(C=C(S(=O)([O-])=O)C=C6)=C5N=NC7=C(S(=O)([O-])=O)C=CC=C7.[Na+].[Na+].[Na+].[Na+]（成分３）
CC(C=C(NC1=NC(NC2=C(S(=O)([O-])=O)C=CC(S(=O)([O-])=O)=C2)=NC(NC3=CC=CC(S(=O)(CCOS([O-])(=O)=O)=O)=C3)=N1)C=C4)=C4N=NC(C=C5)=C6C(C=CC(S(=O)([O-])=O)=C6)=C5N=NC7=C(S(=O)([O-])=O)C=CC=C7.[Na+].[Na+].[Na+].[Na+].[Na+]（成分４）
CC(C=C(NC1=NC(NC2=C(S(=O)([O-])=O)C=CC(S(=O)([O-])=O)=C2)=NC(NC3=CC=CC(S(=O)(C=C)=O)=C3)=N1)C=C4)=C4N=NC(C=C5)=C6C(C=CC(S(=O)([O-])=O)=C6)=C5N=NC7=C(S(=O)([O-])=O)C=CC=C7.[Na+].[Na+].[Na+].[Na+]（成分５）
CC(C=C(NC1=NC(NC2=C(S(=O)([O-])=O)C=CC(S(=O)([O-])=O)=C2)=NC(NC3=CC=CC(S(=O)(CCO)=O)=C3)=N1)C=C4)=C4N=NC(C=C5)=C6C(C=CC(S(=O)([O-])=O)=C6)=C5N=NC7=C(S(=O)([O-])=O)C=CC=C7.[Na+].[Na+].[Na+].[Na+]（成分６）</t>
    <rPh sb="0" eb="1237">
      <t>セイブンセイブン</t>
    </rPh>
    <phoneticPr fontId="2"/>
  </si>
  <si>
    <t>テトラナトリウム＝２－（４－｛４－［６（又は７）－スルホナト－４－（２－スルホナトフェニルアゾ）－１－ナフチルアゾ］－ｍ－トルイジノ｝－６－［３－（ビニルスルホニル）アニリノ］－１，３，５－トリアジン－２－イルアミノ）－１，４－ベンゼンジスルホナート</t>
    <phoneticPr fontId="2"/>
  </si>
  <si>
    <t>５－６４６１</t>
  </si>
  <si>
    <t>64137-49-1</t>
  </si>
  <si>
    <t>４－（４－｛５－［１－（４－カルボキシフェニル）－５－ヒドロキシ－３－メチル－４－ピラゾリル］－２，４－ペンタジエン－１－イリデン｝－３－メチル－５－ピラゾロン－１－イル）安息香酸</t>
  </si>
  <si>
    <t>O=C1N(C2=CC=C(C(O)=O)C=C2)N=C(C)C1=CC=CC=CC3=C(O)N(C4=CC=C(C(O)=O)C=C4)N=C3C</t>
    <phoneticPr fontId="2"/>
  </si>
  <si>
    <t>５－６４６２</t>
  </si>
  <si>
    <t>137641-46-4</t>
  </si>
  <si>
    <t>４－（５－｛３－［２－（４－カルボキシフェニル）－４－メチル－３，６－ジオキソ－３，５，６，７－テトラヒドロピラゾロ［３，４－ｂ］ピリジン－５－イリデン］－１－プロペニル｝－６－ヒドロキシ－４－メチル－３－オキソ－３，７－ジヒドロピラゾロ［３，４－ｂ］ピリジン－２－イル）安息香酸</t>
  </si>
  <si>
    <t>CC(C(C=CC=C1C(C)=C2C(NC1=O)=NN(C3=CC=C(C(O)=O)C=C3)C2=O)=C(O)N4)=C5C4=NN(C6=CC=C(C(O)=O)C=C6)C5=O</t>
    <phoneticPr fontId="2"/>
  </si>
  <si>
    <t>４－１７８８</t>
  </si>
  <si>
    <t>502421-91-2</t>
  </si>
  <si>
    <t>テトラリチウム＝５，５’－（２，２’－ジスルホナトスチルベン－４，４’－ジイルジアゾ）ビス（３－メチル－サリチラート）</t>
  </si>
  <si>
    <t>CC1=CC(N=NC2=CC(S([O-])(=O)=O)=C(C=CC3=C(S(=O)([O-])=O)C=C(N=NC4=CC(C([O-])=O)=C(O)C(C)=C4)C=C3)C=C2)=CC(C([O-])=O)=C1O.[Li+].[Li+].[Li+].[Li+]</t>
    <phoneticPr fontId="2"/>
  </si>
  <si>
    <t>４－１７８９</t>
  </si>
  <si>
    <t>テトラキス［トリス（２－ヒドロキシエチル）アンモニウム］＝４，４’－ビス（６－アミノ－４－ヒドロキシ－２－スルホナト－３－ナフチルアゾ）－２，２’－スチルベンジスルホナート、ペンタキス［トリス（２－ヒドロキシエチル）アンモニウム］＝４－（５－アミノ－４－ヒドロキシ－２，７－ジスルホナト－３－ナフチルアゾ）－４’－（６－アミノ－４－ヒドロキシ－２－スルホナト－３－ナフチルアゾ）－２，２’－スチルベンジスルホナート及びヘキサキス［トリス（２－ヒドロキシエチル）アンモニウム］＝４，４’－ビス（５－アミノ－４－ヒドロキシ－２，７－ジスルホナト－３－ナフチルアゾ）－２，２’－スチルベンジスルホナートの混合物</t>
  </si>
  <si>
    <t>OCC[NH+](CCO)CCO.OCC[NH+](CCO)CCO.OCC[NH+](CCO)CCO.OCC[NH+](CCO)CCO.[O-]S(C1=C(C=CC2=C(S(=O)([O-])=O)C=C(N=NC3=C(S(=O)([O-])=O)C=C(C=CC(N)=C4)C4=C3O)C=C2)C=CC(N=NC5=C(O)C(C=C(N)C=C6)=C6C=C5S([O-])(=O)=O)=C1)(=O)=O.OCC[NH+](CCO)CCO.OCC[NH+](CCO)CCO.OCC[NH+](CCO)CCO.OCC[NH+](CCO)CCO.OCC[NH+](CCO)CCO.[O-]S(C1=C(C=CC2=C(S(=O)([O-])=O)C=C(N=NC3=C(S(=O)([O-])=O)C=C(C=CC(N)=C4)C4=C3O)C=C2)C=CC(N=NC5=C(O)C(C(N)=CC(S([O-])(=O)=O)=C6)=C6C=C5S([O-])(=O)=O)=C1)(=O)=O.OCC[NH+](CCO)CCO.OCC[NH+](CCO)CCO.OCC[NH+](CCO)CCO.OCC[NH+](CCO)CCO.OCC[NH+](CCO)CCO.OCC[NH+](CCO)CCO.[O-]S(C1=C(C=CC2=C(S(=O)([O-])=O)C=C(N=NC3=C(S(=O)([O-])=O)C=C(C=C(S([O-])(=O)=O)C=C4N)C4=C3O)C=C2)C=CC(N=NC5=C(O)C(C(N)=CC(S([O-])(=O)=O)=C6)=C6C=C5S([O-])(=O)=O)=C1)(=O)=O</t>
  </si>
  <si>
    <t>OCC[NH+](CCO)CCO.OCC[NH+](CCO)CCO.OCC[NH+](CCO)CCO.OCC[NH+](CCO)CCO.[O-]S(C1=C(C=CC2=C(S(=O)([O-])=O)C=C(N=NC3=C(S(=O)([O-])=O)C=C(C=CC(N)=C4)C4=C3O)C=C2)C=CC(N=NC5=C(O)C(C=C(N)C=C6)=C6C=C5S([O-])(=O)=O)=C1)(=O)=O（成分１）
OCC[NH+](CCO)CCO.OCC[NH+](CCO)CCO.OCC[NH+](CCO)CCO.OCC[NH+](CCO)CCO.OCC[NH+](CCO)CCO.[O-]S(C1=C(C=CC2=C(S(=O)([O-])=O)C=C(N=NC3=C(S(=O)([O-])=O)C=C(C=CC(N)=C4)C4=C3O)C=C2)C=CC(N=NC5=C(O)C(C(N)=CC(S([O-])(=O)=O)=C6)=C6C=C5S([O-])(=O)=O)=C1)(=O)=O（成分２）
OCC[NH+](CCO)CCO.OCC[NH+](CCO)CCO.OCC[NH+](CCO)CCO.OCC[NH+](CCO)CCO.OCC[NH+](CCO)CCO.OCC[NH+](CCO)CCO.[O-]S(C1=C(C=CC2=C(S(=O)([O-])=O)C=C(N=NC3=C(S(=O)([O-])=O)C=C(C=C(S([O-])(=O)=O)C=C4N)C4=C3O)C=C2)C=CC(N=NC5=C(O)C(C(N)=CC(S([O-])(=O)=O)=C6)=C6C=C5S([O-])(=O)=O)=C1)(=O)=O（成分３）</t>
    <rPh sb="214" eb="216">
      <t>セイブン</t>
    </rPh>
    <rPh sb="465" eb="467">
      <t>セイブン</t>
    </rPh>
    <rPh sb="746" eb="748">
      <t>セイブン</t>
    </rPh>
    <phoneticPr fontId="2"/>
  </si>
  <si>
    <t>５－６４６４</t>
  </si>
  <si>
    <t>Ｎ－（２，３－ジヒドロ－２－オキソ－１Ｈ－ベンゾイミダゾール－５－イル）－３－ヒドロキシ－２－ナフタミドのナトリウム塩二水和物</t>
  </si>
  <si>
    <t>[O-]C1=CC(C=CC=C2)=C2C=C1C(NC3=CC(NC(N4)=O)=C4C=C3)=O.[Na+].O.O</t>
    <phoneticPr fontId="2"/>
  </si>
  <si>
    <t>４－１７０８</t>
  </si>
  <si>
    <t>52218-35-6</t>
  </si>
  <si>
    <t>６－アミノ－２－ナフチル＝２－ヒドロキシエチル＝スルホン</t>
  </si>
  <si>
    <t>NC1=CC=C2C(C=CC(S(CCO)(=O)=O)=C2)=C1</t>
  </si>
  <si>
    <t>３－４３１０</t>
  </si>
  <si>
    <t>133167-77-8</t>
  </si>
  <si>
    <t>ナトリウム＝５－アセチルアセトアミド－４－メトキシトルエン－２－スルホナート</t>
  </si>
  <si>
    <t>COC1=C(NC(CC(C)=O)=O)C=C(C)C(S(=O)([O-])=O)=C1.[Na+]</t>
    <phoneticPr fontId="2"/>
  </si>
  <si>
    <t>３－４１８１</t>
  </si>
  <si>
    <t>200888-78-4</t>
  </si>
  <si>
    <t>２－［（５－アミノ－４－メトキシ－２－トリル）スルホニル］エチル＝水素＝スルファート</t>
  </si>
  <si>
    <t>NC1=C(OC)C=C(C)C(S(=O)(CCOS(=O)(O)=O)=O)=C1</t>
  </si>
  <si>
    <t>３－４１８２</t>
  </si>
  <si>
    <t>26672-24-2</t>
  </si>
  <si>
    <t>２－［（４－アミノ－２，５－ジメトキシフェニル）スルホニル］エチル＝水素＝スルファート</t>
  </si>
  <si>
    <t>COC1=C(C=C(C(N)=C1)OC)S(=O)(CCOS(=O)(O)=O)=O</t>
  </si>
  <si>
    <t>５－６２５７</t>
  </si>
  <si>
    <t>120739-77-7</t>
  </si>
  <si>
    <t>Ｎ－エチル（６－クロロ－３－ピリジル）メチルアミン</t>
  </si>
  <si>
    <t>ClC1=CC=C(CNCC)C=N1</t>
  </si>
  <si>
    <t>４－１７９１</t>
  </si>
  <si>
    <t>４，４’－ビフェニルジイルビス［ビス（２，４－ジ－ｔｅｒｔ－ブチル－５－メチルフェノキシ）ホスフィン］を主成分とするビフェニル、三塩化リン及び２，４－ジ－ｔｅｒｔ－ブチル－５－メチルフェノールの反応生成物</t>
    <phoneticPr fontId="2"/>
  </si>
  <si>
    <t>CC1=CC(OP(C2=CC=C(C3=CC=C(P(OC4=C(C(C)(C)C)C=C(C(C)(C)C)C(C)=C4)OC5=C(C(C)(C)C)C=C(C(C)(C)C)C(C)=C5)C=C3)C=C2)OC6=C(C(C)(C)C)C=C(C(C)(C)C)C(C)=C6)=C(C(C)(C)C)C=C1C(C)(C)C</t>
    <phoneticPr fontId="2"/>
  </si>
  <si>
    <t>CC1=CC(OP(C2=CC=C(C3=CC=C(P(OC4=C(C(C)(C)C)C=C(C(C)(C)C)C(C)=C4)OC5=C(C(C)(C)C)C=C(C(C)(C)C)C(C)=C5)C=C3)C=C2)OC6=C(C(C)(C)C)C=C(C(C)(C)C)C(C)=C6)=C(C(C)(C)C)C=C1C(C)(C)C（主成分）</t>
    <rPh sb="171" eb="174">
      <t>シュセイブン</t>
    </rPh>
    <phoneticPr fontId="2"/>
  </si>
  <si>
    <t>３－４１８３</t>
  </si>
  <si>
    <t>59447-55-1</t>
  </si>
  <si>
    <t>ペルブロモ（フェニル）メチル＝アクリラート</t>
  </si>
  <si>
    <t>BrC1=C(COC(C=C)=O)C(Br)=C(Br)C(Br)=C1Br</t>
  </si>
  <si>
    <t>5.2</t>
  </si>
  <si>
    <t>４－１７０９</t>
  </si>
  <si>
    <t>6807-17-6</t>
  </si>
  <si>
    <t>４，４’－（１，３－ジメチルブチリデン）ジフェノール</t>
  </si>
  <si>
    <t>CC(C1=CC=C(C=C1)O)(CC(C)C)C2=CC=C(C=C2)O</t>
  </si>
  <si>
    <t>４－１７１０</t>
  </si>
  <si>
    <t>163036-60-0</t>
  </si>
  <si>
    <t>４，４’－（１，３－ジメチルブチリデン）ビス（１，１，２，２－テトラフルオロエトキシベンゼン）</t>
  </si>
  <si>
    <t>CC(C1=CC=C(OC(F)(F)C(F)F)C=C1)(C2=CC=C(OC(F)(F)C(F)F)C=C2)CC(C)C</t>
  </si>
  <si>
    <t>6280</t>
  </si>
  <si>
    <t>５－６２５８</t>
  </si>
  <si>
    <t>97004-04-1</t>
  </si>
  <si>
    <t>６－クロロ－３－ピリジルメチルアミン</t>
  </si>
  <si>
    <t>ClC1=CC=C(CN)C=N1</t>
  </si>
  <si>
    <t>３－４３１２</t>
  </si>
  <si>
    <t>Ｎ－（２－シアノエチル）－Ｎ－（２－フェノキシエチル）アニリン</t>
  </si>
  <si>
    <t>N#CCCN(CCOC1=CC=CC=C1)C2=CC=CC=C2</t>
    <phoneticPr fontId="2"/>
  </si>
  <si>
    <t>５－６２５９</t>
  </si>
  <si>
    <t>10500-57-9</t>
  </si>
  <si>
    <t>５，６，７，８－テトラヒドロキノリン</t>
  </si>
  <si>
    <t>C12=C(CCCC2)C=CC=N1</t>
  </si>
  <si>
    <t>５－６２６０</t>
  </si>
  <si>
    <t>101990-44-7</t>
  </si>
  <si>
    <t>２－（６－クロロ－３－ピリジルメチルアミノ）エチルアミン</t>
  </si>
  <si>
    <t>ClC1=CC=C(CNCCN)C=N1</t>
  </si>
  <si>
    <t>４－１７９４</t>
  </si>
  <si>
    <t>498531-93-4</t>
  </si>
  <si>
    <t>Ｎ－（５－アミノ－４－ヒドロキシ－１，６－ジフェニル－２－ヘキシル）－ｔｅｒｔ－ブトキシカルボキサミド</t>
  </si>
  <si>
    <t>NC(C(O)CC(NC(OC(C)(C)C)=O)CC1=CC=CC=C1)CC2=CC=CC=C2</t>
    <phoneticPr fontId="2"/>
  </si>
  <si>
    <t>５－６４７２</t>
  </si>
  <si>
    <t>147741-93-3</t>
  </si>
  <si>
    <t>Ｎ－アセチル－Ｎ－（５－シアノ－３－｛［２－（ジブチルアミノ）－４－フェニル－５－チアゾリル］メチリデン｝－４－メチル－２，６－ジオキソ－２，３－ジヒドロ－１（６Ｈ）－ピリジル）ベンズアミド</t>
  </si>
  <si>
    <t>O=C(N(N(C(C)=O)C(C1=CC=CC=C1)=O)C2=O)C(C#N)=C(C)C2=CC3=C(C4=CC=CC=C4)N=C(N(CCCC)CCCC)S3</t>
    <phoneticPr fontId="2"/>
  </si>
  <si>
    <t>9</t>
  </si>
  <si>
    <t>３－４１８４</t>
  </si>
  <si>
    <t>118664-68-9</t>
  </si>
  <si>
    <t>Ｎ－（２，６－キシリル）－２－メチル－４－アニシジン</t>
  </si>
  <si>
    <t>CC1=C(NC2=CC=C(OC)C=C2C)C(C)=CC=C1</t>
  </si>
  <si>
    <t>7722</t>
  </si>
  <si>
    <t>４－１７１２</t>
  </si>
  <si>
    <t>147504-92-5</t>
  </si>
  <si>
    <t>４，６－ビス［１－（４－ヒドロキシフェニル）－１－メチルエチル］レソルシノール</t>
  </si>
  <si>
    <t>OC1=CC=C(C(C)(C2=CC(C(C)(C3=CC=C(O)C=C3)C)=C(O)C=C2O)C)C=C1</t>
  </si>
  <si>
    <t>４－１７１３</t>
  </si>
  <si>
    <t>47758-37-2</t>
  </si>
  <si>
    <t>４，４’－（９－フルオレニリデン）ビス（フェノキシメチルオキシラン）を主成分とする４，４’－（９－フルオレニリデン）ジフェノール及びクロロメチルオキシランの反応生成物</t>
  </si>
  <si>
    <t>C1(C(C2=CC=C(OCC3OC3)C=C2)(C4=CC=C(OCC5OC5)C=C4)C6=C7C=CC=C6)=C7C=CC=C1</t>
  </si>
  <si>
    <t>２－３６１４</t>
  </si>
  <si>
    <t>26239-55-4</t>
  </si>
  <si>
    <t>Ｎ－（カルバモイルメチル）イミノ二酢酸</t>
  </si>
  <si>
    <t>O=C(CN(CC(O)=O)CC(N)=O)O</t>
  </si>
  <si>
    <t>５－６４７３</t>
  </si>
  <si>
    <t>147315-50-2</t>
  </si>
  <si>
    <t>２－（４，６－ジフェニル－１，３，５－トリアジン－２－イル）－５－（ヘキシルオキシ）フェノール</t>
  </si>
  <si>
    <t>OC(C=C(OCCCCCC)C=C1)=C1C2=NC(C3=CC=CC=C3)=NC(C4=CC=CC=C4)=N2</t>
    <phoneticPr fontId="2"/>
  </si>
  <si>
    <t>５－６４７４</t>
  </si>
  <si>
    <t>５，５’，７，７，７’，７’－ヘキサメチル－１，１’－ビス（１，３，３－トリメチルブチル）－１，１’－（ピペラジン－１，４－ジイル）ジオクタン－１－オン</t>
  </si>
  <si>
    <t>CC(C)(C)CC(C)C(CCC(C)CC(C)(C)C)C(N1CCN(C(C(C(C)CC(C)(C)C)CCC(C)CC(C)(C)C)=O)CC1)=O</t>
    <phoneticPr fontId="2"/>
  </si>
  <si>
    <t>５－６４７５</t>
  </si>
  <si>
    <t>159339-70-5</t>
  </si>
  <si>
    <t>４－（６’－ヒドロキシ－５’－メチル－１’，２’，３’，４’，４’ａ，９’ａ－ヘキサヒドロスピロ［シクロヘキサン－１，９’－キサンテン］－４’ａ－イル）－２－メチルベンゼン－１，３－ジオール</t>
  </si>
  <si>
    <t>CC1=C(O)C=CC2=C1OC3(C4=C(O)C(C)=C(O)C=C4)C(CCCC3)C25CCCCC5</t>
    <phoneticPr fontId="2"/>
  </si>
  <si>
    <t>12</t>
  </si>
  <si>
    <t>３－４１８５</t>
  </si>
  <si>
    <t>64777-22-6</t>
  </si>
  <si>
    <t>２，５－ジ－ｔｅｒｔ－ブチル－１，４－フェニレンビス（オキシメチルオキシラン）</t>
  </si>
  <si>
    <t>CC(C)(C)C1=C(OCC2CO2)C=C(C(C)(C)C)C(OCC3OC3)=C1</t>
  </si>
  <si>
    <t>３－４１８６</t>
  </si>
  <si>
    <t>475285-31-5</t>
  </si>
  <si>
    <t>Ｎ－エチル－２－イソプロピル－５－メチルシクロヘキサンカルボキサミド</t>
  </si>
  <si>
    <t>CC1CCC(C(C)C)C(C(NCC)=O)C1</t>
    <phoneticPr fontId="2"/>
  </si>
  <si>
    <t>５－６２６３</t>
  </si>
  <si>
    <t>42770-71-8</t>
  </si>
  <si>
    <t>１－ブチル－１，２，３，４－テトラアザ－２－シクロペンテン－５－チオン</t>
  </si>
  <si>
    <t>S=C1NN=NN1CCCC</t>
  </si>
  <si>
    <t>３－４１８７</t>
  </si>
  <si>
    <t>4009-98-7</t>
  </si>
  <si>
    <t>（メトキシメチル）トリフェニルホスホニウム＝クロリド</t>
  </si>
  <si>
    <t>COC[P+](C1=CC=CC=C1)(C2=CC=CC=C2)C3=CC=CC=C3.[Cl-]</t>
  </si>
  <si>
    <t>１－１２１９</t>
  </si>
  <si>
    <t>二酸化コバルトリチウム</t>
  </si>
  <si>
    <t>[Li+].[Co+3].[O-2].[O-2]</t>
    <phoneticPr fontId="2"/>
  </si>
  <si>
    <t>５－６２６５</t>
  </si>
  <si>
    <t>6425-39-4</t>
  </si>
  <si>
    <t>ビス（２－モルホリノエチル）＝エーテル</t>
  </si>
  <si>
    <t>N1(CCOCCN2CCOCC2)CCOCC1</t>
  </si>
  <si>
    <t>３－４１８８</t>
  </si>
  <si>
    <t>1134-94-7</t>
  </si>
  <si>
    <t>ｏ－フェニルチオアニリン</t>
  </si>
  <si>
    <t>NC1=C(SC2=CC=CC=C2)C=CC=C1</t>
  </si>
  <si>
    <t>148</t>
  </si>
  <si>
    <t>５－６２６６</t>
  </si>
  <si>
    <t>94361-06-5</t>
  </si>
  <si>
    <t>２－（４－クロロフェニル）－３－シクロプロピル－１－（１Ｈ－１，２，４－トリアゾール－１－イル）ブタン－２－オールを主成分とする２－（４－クロロフェニル）－２－（１－シクロプロピルエチル）オキシランと１Ｈ－１，２，４－トリアゾールの反応生成物</t>
  </si>
  <si>
    <t>OC(C(C)C1CC1)(C2=CC=C(Cl)C=C2)CN3C=NC=N3</t>
  </si>
  <si>
    <t>４－１７９７</t>
  </si>
  <si>
    <t>121487-83-0</t>
  </si>
  <si>
    <t>Ｎ－プロピル－４－（２－エトキシ－４－ジエチルアミノフェニル）イミノ－１，４－ナフトキノン－２－カルボキサミド</t>
  </si>
  <si>
    <t>O=C(C1=C2C=CC=C1)C(C(NCCC)=O)=CC2=NC3=CC=C(N(CC)CC)C=C3OCC</t>
    <phoneticPr fontId="2"/>
  </si>
  <si>
    <t>185</t>
  </si>
  <si>
    <t>５－６４７９</t>
  </si>
  <si>
    <t>２－［４－（６－ジアゾ－５－オキソ－５，６－ジヒドロ－１－ナフチルスルホニルオキシ）－２－ヒドロキシフェニル］－２，４，４－トリメチルクロマン－７－イル＝６－ジアゾ－５－オキソ－５，６－ジヒドロナフタレン－１－スルホナートと４－［７－（６－ジアゾ－５－オキソ－５，６－ジヒドロ－１－ナフチルスルホニルオキシ）－２，４，４－トリメチルクロマン－２－イル］－１，３－フェニレン＝ビス（６－ジアゾ－５－オキソ－５，６－ジヒドロナフタレン－１－スルホナート）の混合物</t>
  </si>
  <si>
    <t>O=C(C1=CC=CC(S(OC2=CC=C(C(C)(C)CC(C3=CC=C(S(=O)(OC4=CC=C(C(C(C=C5)=[N+]=[N-])=O)C5=C4)=O)C=C3O)(C)O6)C6=C2)(=O)=O)=C1C=C7)C7=[N+]=[N-].O=C(C1=CC=CC(S(OC2=CC=C(C(C)(C)CC(C3=CC=C(S(=O)(OC4=CC=C(C(C(C=C5)=[N+]=[N-])=O)C5=C4)=O)C=C3S(OC6=C(C=CC(C7=O)=[N+]=[N-])C7=CC=C6)(=O)=O)(C)O8)C8=C2)(=O)=O)=C1C=C9)C9=[N+]=[N-]</t>
  </si>
  <si>
    <t>O=C(C1=CC=CC(S(OC2=CC=C(C(C)(C)CC(C3=CC=C(S(=O)(OC4=CC=C(C(C(C=C5)=[N+]=[N-])=O)C5=C4)=O)C=C3O)(C)O6)C6=C2)(=O)=O)=C1C=C7)C7=[N+]=[N-]（成分１）
O=C(C1=CC=CC(S(OC2=CC=C(C(C)(C)CC(C3=CC=C(S(=O)(OC4=CC=C(C(C(C=C5)=[N+]=[N-])=O)C5=C4)=O)C=C3S(OC6=C(C=CC(C7=O)=[N+]=[N-])C7=CC=C6)(=O)=O)(C)O8)C8=C2)(=O)=O)=C1C=C9)C9=[N+]=[N-]（成分２）</t>
    <rPh sb="135" eb="137">
      <t>セイブン</t>
    </rPh>
    <rPh sb="318" eb="320">
      <t>セイブン</t>
    </rPh>
    <phoneticPr fontId="2"/>
  </si>
  <si>
    <t>５－６４８０</t>
  </si>
  <si>
    <t>183196-57-8</t>
  </si>
  <si>
    <t>カリウム＝１－メチル－４－［３－（１－メチル－３－モルホリノカルボニル－５－オキソ－２－ピラゾリン－４－イリデン）－１－プロペニル］－３－モルホリノカルボニル－５－ピラゾロラート</t>
  </si>
  <si>
    <t>O=C1C(C(C(N2CCOCC2)=O)=NN1C)=CC=CC3=C([O-])N(C)N=C3C(N4CCOCC4)=O.[K+]</t>
    <phoneticPr fontId="2"/>
  </si>
  <si>
    <t>３－４３１７</t>
  </si>
  <si>
    <t>149489-89-4</t>
  </si>
  <si>
    <t>ドデシル＝２，４－ジクロロ－５－［２－（１－エチルシクロプロピルカルボニル）アセトアミド］ベンゾアート</t>
  </si>
  <si>
    <t>ClC1=C(NC(CC(C2(CC)CC2)=O)=O)C=C(C(OCCCCCCCCCCCC)=O)C(Cl)=C1</t>
    <phoneticPr fontId="2"/>
  </si>
  <si>
    <t>５－６２６７</t>
  </si>
  <si>
    <t>154212-60-9</t>
  </si>
  <si>
    <t>（２－イソプロピル－１，３－チアゾール－４－イル）－Ｎ－（メチル）メチルアミン</t>
  </si>
  <si>
    <t>CC(C)C1=NC(CNC)=CS1</t>
  </si>
  <si>
    <t>５－６２６８</t>
  </si>
  <si>
    <t>971-66-4</t>
  </si>
  <si>
    <t>ピリジン－トリフェニルボラン（１／１）</t>
  </si>
  <si>
    <t>[N+]1([B-](C2=CC=CC=C2)(C3=CC=CC=C3)C4=CC=CC=C4)=CC=CC=C1</t>
    <phoneticPr fontId="2"/>
  </si>
  <si>
    <t>2000</t>
  </si>
  <si>
    <t>５－６４８２</t>
  </si>
  <si>
    <t>498553-14-3</t>
  </si>
  <si>
    <t>ｔｅｒｔ－ブチル＝（Ｓ）－３－（ｔｅｒｔ－ブチルカルバモイル）ピペラジン－１－イルカルボキシラート</t>
  </si>
  <si>
    <t>O=C(NC(C)(C)C)[C@H]1NCCN(C(OC(C)(C)C)=O)C1</t>
  </si>
  <si>
    <t>３－４３１８</t>
  </si>
  <si>
    <t>6212-33-5</t>
  </si>
  <si>
    <t>２－アミノ－２－（４－クロロフェニル）酢酸</t>
  </si>
  <si>
    <t>ClC1=CC=C(C(N)C(O)=O)C=C1</t>
    <phoneticPr fontId="2"/>
  </si>
  <si>
    <t>５－６４８４</t>
  </si>
  <si>
    <t>14527-41-4</t>
  </si>
  <si>
    <t>５－チアゾールカルボン酸</t>
  </si>
  <si>
    <t>OC(C1=CN=CS1)=O</t>
    <phoneticPr fontId="2"/>
  </si>
  <si>
    <t>４－１７１５</t>
  </si>
  <si>
    <t>132112-67-5</t>
  </si>
  <si>
    <t>ビシクロ［２．２．１］ヘプタン－２，５（又は２，６）－ジイル＝ジシアニドの混合物</t>
  </si>
  <si>
    <t>N#CC1CC2C(C#N)CC1C2.N#CC1CC2CC(C#N)C1C2</t>
  </si>
  <si>
    <t>N#CC1CC2C(C#N)CC1C2（成分１）
N#CC1CC2CC(C#N)C1C2（成分２）</t>
    <rPh sb="20" eb="22">
      <t>セイブン</t>
    </rPh>
    <rPh sb="45" eb="47">
      <t>セイブン</t>
    </rPh>
    <phoneticPr fontId="2"/>
  </si>
  <si>
    <t>３－４１８９</t>
  </si>
  <si>
    <t>30332-27-5</t>
  </si>
  <si>
    <t>（ペンタクロロフェニル）ヒドラジン</t>
  </si>
  <si>
    <t>ClC1=C(NN)C(Cl)=C(Cl)C(Cl)=C1Cl</t>
  </si>
  <si>
    <t>2030</t>
  </si>
  <si>
    <t>４－１７１６</t>
  </si>
  <si>
    <t>35075-55-9</t>
  </si>
  <si>
    <t>２－（ボルナン－２－イルオキシ）エチル＝チオシアナート</t>
  </si>
  <si>
    <t>CC1(C)[C@@H]2C[C@H](OCCSC#N)[C@]1(C)CC2</t>
  </si>
  <si>
    <t>44</t>
  </si>
  <si>
    <t>５－６２７０</t>
  </si>
  <si>
    <t>160718-25-2</t>
  </si>
  <si>
    <t>Ｎ－（ｍ－クメニル）－２，５－ジメチル－３－フランカルボキサミド</t>
  </si>
  <si>
    <t>CC1=CC(C(NC2=CC(C(C)C)=CC=C2)=O)=C(C)O1</t>
  </si>
  <si>
    <t>５－６２７１</t>
  </si>
  <si>
    <t>14915-37-8</t>
  </si>
  <si>
    <t>ビス（２－スルフィドピリジン－１－オラト）銅</t>
  </si>
  <si>
    <t>S=C1C=CC=CN1[O-].S=C2C=CC=CN2[O-].[Cu+2]</t>
  </si>
  <si>
    <t>５－６４８５</t>
  </si>
  <si>
    <t>４－［５－ｔｅｒｔ－ブチル－４－（｛４－［４－（｛６－ｔｅｒｔ－ブチル－２－［４－（メチルスルホニルアミノ）フェニル］－３Ｈ－ピラゾロ［１，５－ｂ］［１，２，４］トリアゾール－４－イル｝アゾ）－３－フルオロフェニルスルホニルアミノ］フェノキシ｝メチル）－３－オキソ－２，３－ジヒドロイソオキサゾール－２－イル］－３－ニトロ－Ｎ－ヘキサデシルベンズアミドを主成分とする４－［５－ｔｅｒｔ－ブチル－４－（｛４－［４－（｛６－ｔｅｒｔ－ブチル－２－［４－（メチルスルホニルアミノ）フェニル］－３Ｈ－ピラゾロ［１，５－ｂ］［１，２，４］トリアゾール－４－イル｝アゾ）－３－フルオロフェニルスルホニルアミノ］フェノキシ｝メチル）－３－オキソ－２，３－ジヒドロイソオキサゾール－２－イル］－３－ニトロ－Ｎ－ヘキサデシルベンズアミド、４－［５－ｔｅｒｔ－ブチル－４－（｛４－［４－（｛６－ｔｅｒｔ－ブチル－２－［４－（メチルスルホニルアミノ）フェニル］－３Ｈ－ピラゾロ［１，５－ｂ］［１，２，４］トリアゾール－４－イル｝アゾ）－３－フルオロフェニルスルホニルアミノ］フェノキシ｝メチル）－３－オキソ－２，３－ジヒドロイソオキサゾール－２－イル］－３－ニトロ－Ｎ－オクタデシルベンズアミド及び４－［５－ｔｅｒｔ－ブチル－４－（｛４－［４－（｛６－ｔｅｒｔ－ブチル－２－［４－（メチルスルホニルアミノ）フェニル］－３Ｈ－ピラゾロ［１，５－ｂ］［１，２，４］トリアゾール－４－イル｝アゾ）－３－フルオロフェニルスルホニルアミノ］フェノキシ｝メチル）－３－オキソ－２，３－ジヒドロイソオキサゾール－２－イル］－３－ニトロ－Ｎ－テトラデシルベンズアミドの混合物</t>
  </si>
  <si>
    <t>CC(C)(C)C(ON1C2=C([N+]([O-])=O)C=C(C(NCCCCCCCCCCCCCCCC)=O)C=C2)=C(COC3=CC=C(NS(C4=CC=C(N=NC5=C(N=C(C6=CC=C(NS(C)(=O)=O)C=C6)N7)N7N=C5C(C)(C)C)C(F)=C4)(=O)=O)C=C3)C1=O.CC(C)(C)C(ON1C2=C([N+]([O-])=O)C=C(C(NCCCCCCCCCCCCCCCCCC)=O)C=C2)=C(COC3=CC=C(NS(C4=CC=C(N=NC5=C(N=C(C6=CC=C(NS(C)(=O)=O)C=C6)N7)N7N=C5C(C)(C)C)C(F)=C4)(=O)=O)C=C3)C1=O.CC(C)(C)C(ON1C2=C([N+]([O-])=O)C=C(C(NCCCCCCCCCCCCCC)=O)C=C2)=C(COC3=CC=C(NS(C4=CC=C(N=NC5=C(N=C(C6=CC=C(NS(C)(=O)=O)C=C6)N7)N7N=C5C(C)(C)C)C(F)=C4)(=O)=O)C=C3)C1=O</t>
  </si>
  <si>
    <t>CC(C)(C)C(ON1C2=C([N+]([O-])=O)C=C(C(NCCCCCCCCCCCCCCCC)=O)C=C2)=C(COC3=CC=C(NS(C4=CC=C(N=NC5=C(N=C(C6=CC=C(NS(C)(=O)=O)C=C6)N7)N7N=C5C(C)(C)C)C(F)=C4)(=O)=O)C=C3)C1=O（主成分）
CC(C)(C)C(ON1C2=C([N+]([O-])=O)C=C(C(NCCCCCCCCCCCCCCCCCC)=O)C=C2)=C(COC3=CC=C(NS(C4=CC=C(N=NC5=C(N=C(C6=CC=C(NS(C)(=O)=O)C=C6)N7)N7N=C5C(C)(C)C)C(F)=C4)(=O)=O)C=C3)C1=O（副成分）
CC(C)(C)C(ON1C2=C([N+]([O-])=O)C=C(C(NCCCCCCCCCCCCCC)=O)C=C2)=C(COC3=CC=C(NS(C4=CC=C(N=NC5=C(N=C(C6=CC=C(NS(C)(=O)=O)C=C6)N7)N7N=C5C(C)(C)C)C(F)=C4)(=O)=O)C=C3)C1=O（副成分）</t>
    <rPh sb="167" eb="170">
      <t>シュセイブン</t>
    </rPh>
    <rPh sb="341" eb="344">
      <t>フクセイブン</t>
    </rPh>
    <rPh sb="511" eb="514">
      <t>フクセイブン</t>
    </rPh>
    <phoneticPr fontId="2"/>
  </si>
  <si>
    <t>５－６４８６</t>
  </si>
  <si>
    <t>176162-40-6</t>
  </si>
  <si>
    <t>２－（４－｛５－［１－（２，５－ジスルホナトフェニル）－４，５－ジヒドロ－３－メチルカルバモイル－５－オキソ－１Ｈ－ピラゾール－４－イリデン］－３－メチル－１，３－ペンタジエニル｝－３－メチルカルバモイル－５－オキシド－１Ｈ－ピラゾール－１－イル）ベンゼン－１，４－ジスルホン酸五カリウム塩</t>
  </si>
  <si>
    <t>CC(C=CC1=C([O-])N(C2=CC(S(=O)([O-])=O)=CC=C2S(=O)([O-])=O)N=C1C(NC)=O)=CC=C(C(C(NC)=O)=NN3C4=CC(S(=O)([O-])=O)=CC=C4S(=O)([O-])=O)C3=O.[K+].[K+].[K+].[K+].[K+]</t>
    <phoneticPr fontId="2"/>
  </si>
  <si>
    <t>３－４１９０</t>
  </si>
  <si>
    <t>13080-89-2</t>
  </si>
  <si>
    <t>４，４’－スルホニルビス（ｐ－フェノキシアニリン）</t>
  </si>
  <si>
    <t>O=S(C(C=C1)=CC=C1OC2=CC=C(C=C2)N)(C3=CC=C(C=C3)OC4=CC=C(C=C4)N)=O</t>
  </si>
  <si>
    <t>10.2</t>
  </si>
  <si>
    <t>５－６４８９</t>
  </si>
  <si>
    <t>169198-72-5</t>
  </si>
  <si>
    <t>４－（５－クロロ－２Ｈ－１，２，３－ベンゾトリアゾール－２－イル）－３－ヒドロキシフェニル＝ベンゾアート</t>
  </si>
  <si>
    <t>ClC1=CC2=NN(N=C2C=C1)C3=CC=C(OC(C4=CC=CC=C4)=O)C=C3O</t>
    <phoneticPr fontId="2"/>
  </si>
  <si>
    <t>４－１７１７</t>
  </si>
  <si>
    <t>74165-73-4</t>
  </si>
  <si>
    <t>１－アミノインダン－２－オール</t>
  </si>
  <si>
    <t>OC1C(N)C2=CC=CC=C2C1</t>
  </si>
  <si>
    <t>３－４１９１</t>
  </si>
  <si>
    <t>135861-56-2</t>
  </si>
  <si>
    <t>１，３：２，４－ビス－Ｏ－（３，４－ジメチルベンジリデン）－Ｄ－ソルビトール</t>
  </si>
  <si>
    <t>CC1=CC=C(C2O[C@]([C@]([C@H](O)CO)([H])OC(C3=CC=C(C)C(C)=C3)O4)([H])[C@]4([H])CO2)C=C1C</t>
  </si>
  <si>
    <t>４－１７９９</t>
  </si>
  <si>
    <t>153250-52-3</t>
  </si>
  <si>
    <t>Ｎ，Ｎ’－ジシクロヘキシル－２，６－ナフタレンジカルボキサミド</t>
  </si>
  <si>
    <t>O=C(NC1CCCCC1)C(C=C2)=CC3=C2C=C(C(NC4CCCCC4)=O)C=C3</t>
    <phoneticPr fontId="2"/>
  </si>
  <si>
    <t>３－４３２０</t>
  </si>
  <si>
    <t>28361-43-5</t>
  </si>
  <si>
    <t>４，４’－スルホニルジ（１，２－キシレン）</t>
  </si>
  <si>
    <t>O=S(C1=CC=C(C)C(C)=C1)(C2=CC(C)=C(C)C=C2)=O</t>
    <phoneticPr fontId="2"/>
  </si>
  <si>
    <t>223</t>
  </si>
  <si>
    <t>３－４３２１</t>
  </si>
  <si>
    <t>125630-94-6</t>
  </si>
  <si>
    <t>エチル＝Ｎ－｛５－クロロ－３－［４－（ジエチルアミノ）－２－メチルフェニルイミノ］－４－メチル－６－オキソシクロヘキサ－１，４－ジエニル｝カルバマート</t>
  </si>
  <si>
    <t>CC(C(C=C1NC(OCC)=O)=NC2=C(C)C=C(N(CC)CC)C=C2)=C(Cl)C1=O</t>
    <phoneticPr fontId="2"/>
  </si>
  <si>
    <t>２－３８１７</t>
  </si>
  <si>
    <t>10097-02-6</t>
  </si>
  <si>
    <t>２，２－ビス（ヒドロキシメチル）酪酸</t>
  </si>
  <si>
    <t>CCC(C(O)=O)(CO)CO</t>
    <phoneticPr fontId="2"/>
  </si>
  <si>
    <t>５－６２７２</t>
  </si>
  <si>
    <t>202007-84-9</t>
  </si>
  <si>
    <t>４－ヒドロキシ－４，５，６－トリヒドロ－６－メチル－１，７－ジチアインデン＝７，７－ジオキシド</t>
  </si>
  <si>
    <t>CC1CC(O)C(C=CS2)=C2S1(=O)=O</t>
  </si>
  <si>
    <t>４－１７１８</t>
  </si>
  <si>
    <t>117344-32-8</t>
  </si>
  <si>
    <t>４，４’－（９－フルオレニリデン）ビス［２－（フェノキシ）エタノール］</t>
  </si>
  <si>
    <t>OCCOC(C=C1)=CC=C1C2(C3=CC=C(OCCO)C=C3)C4=CC=CC=C4C5=C2C=CC=C5</t>
  </si>
  <si>
    <t>５－６４９３</t>
  </si>
  <si>
    <t>139114-03-7</t>
  </si>
  <si>
    <t>２－（４－｛［１－（２，５－ジスルホフェニル）－３－メチル－５－オキソ－２－ピラゾリン－４－イリデン］メチル｝－５－ヒドロキシ－３－メチルピラゾール－１－イル）ベンゼン－１，４－ジスルホン酸の部分カリウム及びナトリウム塩</t>
  </si>
  <si>
    <t>CC(C1=CC2=C(O)N(C3=CC(S(=O)(O)=O)=CC=C3S(=O)(O)=O)N=C2C)=NN(C4=CC(S(=O)(O)=O)=CC=C4S(=O)([O-])=O)C1=O.[Na+]</t>
    <phoneticPr fontId="2"/>
  </si>
  <si>
    <t>４－１７１９</t>
  </si>
  <si>
    <t>129348-98-7</t>
  </si>
  <si>
    <t>４，４’－（２－ヒドロキシベンジリデン）ビス（２，６－キシレノール）</t>
  </si>
  <si>
    <t>OC1=CC=CC=C1C(C2=CC(C)=C(O)C(C)=C2)C3=CC(C)=C(O)C(C)=C3</t>
  </si>
  <si>
    <t>２－３８１９</t>
  </si>
  <si>
    <t>5165-97-9</t>
  </si>
  <si>
    <t>ナトリウム＝２－アクリルアミド－２－メチル－１－プロパンスルホナート</t>
  </si>
  <si>
    <t>C=CC(NC(C)(C)CS([O-])(=O)=O)=O.[Na+]</t>
    <phoneticPr fontId="2"/>
  </si>
  <si>
    <t>４－１７２０</t>
  </si>
  <si>
    <t>69963-81-1</t>
  </si>
  <si>
    <t>２，２’－ドデシリデンビス（５－ｔｅｒｔ－ブチルヒドロキノン）</t>
  </si>
  <si>
    <t>OC1=CC(C(CCCCCCCCCCC)C2=C(O)C=C(C(C)(C)C)C(O)=C2)=C(O)C=C1C(C)(C)C</t>
  </si>
  <si>
    <t>１－１２２５</t>
  </si>
  <si>
    <t>ヘキサシアノコバルト（ＩＩＩ）酸亜鉛（ＩＩ）</t>
  </si>
  <si>
    <t>[C-]#N.[C-]#N.[C-]#N.[C-]#N.[C-]#N.[C-]#N.[C-]#N.[C-]#N.[C-]#N.[C-]#N.[C-]#N.[C-]#N.[Co+3].[Co+3].[Zn+2].[Zn+2].[Zn+2]</t>
    <phoneticPr fontId="2"/>
  </si>
  <si>
    <t>５－６４９９</t>
  </si>
  <si>
    <t>84632-50-8</t>
  </si>
  <si>
    <t>３，３’－（３，６－ジオキソ－２，３，５，６－テトラヒドロピロロ［３，４－ｃ］ピロール－１，４－ジイル）ジベンゾニトリル</t>
  </si>
  <si>
    <t>O=C1NC(C2=CC=CC(C#N)=C2)=C3C1=C(C4=CC=CC(C#C)=C4)NC3=O</t>
    <phoneticPr fontId="2"/>
  </si>
  <si>
    <t>20.8</t>
  </si>
  <si>
    <t>４－１７２１</t>
  </si>
  <si>
    <t>93705-66-9</t>
  </si>
  <si>
    <t>２，２’－［４，４’－メチレンビス（２，６－ジメチルフェノキシメチル）］ジオキシラン、１，３－ビス｛４－［４－（２，３－エポキシプロポキシ）－３，５－ジメチルベンジル］－２，６－ジメチルフェノキシ｝－２－プロパノール及び３－｛４－［４－（２，３－エポキシプロポキシ－３，５－ジメチルベンジル］－２，６－ジメチルフェノキシ｝－１，２－プロパンジオールの混合物</t>
  </si>
  <si>
    <t>CC1=C(C(C)=CC(CC2=CC(C)=C(C(C)=C2)OCC3OC3)=C1)OCC4OC4.CC1=C(C(C)=CC(CC2=CC(C)=C(C(C)=C2)OCC(COC(C(C)=CC(CC3=CC(C)=C(C(C)=C3)OCC4OC4)=C5)=C5C)O)=C1)OCC6OC6.CC1=C(C(C)=CC(CC2=CC(C)=C(C(C)=C2)OCC(CO)O)=C1)OCC3OC3</t>
  </si>
  <si>
    <t>CC1=C(C(C)=CC(CC2=CC(C)=C(C(C)=C2)OCC3OC3)=C1)OCC4OC4（成分１）
CC1=C(C(C)=CC(CC2=CC(C)=C(C(C)=C2)OCC(COC(C(C)=CC(CC3=CC(C)=C(C(C)=C3)OCC4OC4)=C5)=C5C)O)=C1)OCC6OC6（成分２）
CC1=C(C(C)=CC(CC2=CC(C)=C(C(C)=C2)OCC(CO)O)=C1)OCC3OC3（成分３）</t>
    <phoneticPr fontId="2"/>
  </si>
  <si>
    <t>５－６５００</t>
  </si>
  <si>
    <t>261768-28-9</t>
  </si>
  <si>
    <t>Ｎ，Ｎ－ジブチル－２－（３－ヒドロキシ－６－イソプロピル－（１Ｈ）－キノリン－２－イリデン）－１，３－ジオキソインダン－５－カルボキサミド</t>
  </si>
  <si>
    <t>OC1=CC(C=C(C(C)C)C=C2)=C2NC1=C(C(C3=CC=C(C(N(CCCC)CCCC)=O)C=C34)=O)C4=O</t>
    <phoneticPr fontId="2"/>
  </si>
  <si>
    <t>127</t>
  </si>
  <si>
    <t>５－６５０１</t>
  </si>
  <si>
    <t>150975-95-4</t>
  </si>
  <si>
    <t>５－（メタンスルホンアミド）インドール－２－カルボン酸</t>
  </si>
  <si>
    <t>O=C(C1=CC2=CC(NS(C)(=O)=O)=CC=C2N1)O</t>
    <phoneticPr fontId="2"/>
  </si>
  <si>
    <t>５－６６２７</t>
  </si>
  <si>
    <t>169324-83-8</t>
  </si>
  <si>
    <t>８－｛［２－（ジブチルアミノ）－４－フェニル－１，３－チアゾール－５－イル］イミノ｝－２－（１－エチルペンチル）－７－メチル－５－オキソ－５，８－ジヒドロ［１，２，４］トリアゾロ［１，５－ａ］ピリジン－６－カルボニトリル</t>
  </si>
  <si>
    <t>CCCCN(CCCC)C1=NC(C2=CC=CC=C2)C(N=C3C4=NC(C(CC)CCCC)=NN4C(C(C#N)=C3C)=O)S1</t>
    <phoneticPr fontId="2"/>
  </si>
  <si>
    <t>31.9</t>
  </si>
  <si>
    <t>３－４４３６</t>
  </si>
  <si>
    <t>503601-75-0</t>
  </si>
  <si>
    <t>テトラプロピルアンモニウム＝水素＝２，２’－ジチオジベンゾアート</t>
  </si>
  <si>
    <t>O=C([O-])C(C=CC=C1)=C1SSC2=C(C(O)=O)C=CC=C2.CCC[N+](CCC)(CCC)CCC</t>
    <phoneticPr fontId="2"/>
  </si>
  <si>
    <t>５－６４０９</t>
  </si>
  <si>
    <t>６－［（１，３，５，７－テトラメチル－２－オクテニル）スクシンイミド］ヘキサン酸を主成分とするポリプロピレン・無水マレイン酸付加物とε－カプロラクタムとの開環反応生成物</t>
    <phoneticPr fontId="2"/>
  </si>
  <si>
    <t>O=C1C(C(C)/C=C(C)/CC(C)CC(C)C)CC(N1CCCCCC(O)=O)=O</t>
    <phoneticPr fontId="2"/>
  </si>
  <si>
    <t>O=C1C(C(C)/C=C(C)/CC(C)CC(C)C)CC(N1CCCCCC(O)=O)=O（主成分）</t>
    <rPh sb="50" eb="53">
      <t>シュセイブン</t>
    </rPh>
    <phoneticPr fontId="2"/>
  </si>
  <si>
    <t>５－６４１０</t>
  </si>
  <si>
    <t>26275-87-6</t>
  </si>
  <si>
    <t>２，２，６，６－テトラメチル－４－ピペリジル＝アクリラート</t>
  </si>
  <si>
    <t>CC1(C)CC(OC(C=C)=O)CC(C)(C)N1</t>
  </si>
  <si>
    <t>５－６４１１</t>
  </si>
  <si>
    <t>５’－（Ｎ，Ｎ－ジアリルアミノ）－４’－（２－メトキシエトキシ）－２’－（５－ニトロベンゾ［ｃ］イソチアゾール－３－イルアゾ）アセトアニリド及び５’－アリルアミノ－４’－（２－メトキシエトキシ）－２’－（５－ニトロベンゾ［ｃ］イソチアゾール－３－イルアゾ）アセトアニリドの混合物</t>
  </si>
  <si>
    <t>[O-][N+](C1=CC2=C(N=NC3=C(NC(C)=O)C=C(N(CC=C)CC=C)C(OCCOC)=C3)SN=C2C=C1)=O.[O-][N+](C1=CC2=C(N=NC3=C(NC(C)=O)C=C(NCC=C)C(OCCOC)=C3)SN=C2C=C1)=O</t>
  </si>
  <si>
    <t>[O-][N+](C1=CC2=C(N=NC3=C(NC(C)=O)C=C(N(CC=C)CC=C)C(OCCOC)=C3)SN=C2C=C1)=O（成分１）
[O-][N+](C1=CC2=C(N=NC3=C(NC(C)=O)C=C(NCC=C)C(OCCOC)=C3)SN=C2C=C1)=O（成分２）</t>
    <rPh sb="75" eb="77">
      <t>セイブン</t>
    </rPh>
    <rPh sb="149" eb="151">
      <t>セイブン</t>
    </rPh>
    <phoneticPr fontId="2"/>
  </si>
  <si>
    <t>１－１２２８</t>
  </si>
  <si>
    <t>バナジン酸ビスマス</t>
  </si>
  <si>
    <t>O=[V]([O-])([O-])[O-].[Bi+3]</t>
    <phoneticPr fontId="2"/>
  </si>
  <si>
    <t>34</t>
  </si>
  <si>
    <t>５－６５６６</t>
  </si>
  <si>
    <t>ペンタナトリウム＝４－アミノ－６－｛［５－（｛４－（２－エチルアニリノ）－６－［（２－｛［２－（オキシドスルホニルオキシ）エチル］スルホニル｝エチル）アミノ］－１，３，５－トリアジン－２－イル｝アミノ）－２－スルホナトフェニル］アゾ｝－５－ヒドロキシ－３－（４－｛［２－（オキシドスルホニルオキシ）エチル］スルホニル｝フェニルアゾ）ナフタレン－２，７－ジスルホナートを主成分とするペンタナトリウム＝４－アミノ－６－｛［５－（｛４－（２－エチルアニリノ）－６－［（２－｛［２－（オキシドスルホニルオキシ）エチル］スルホニル｝エチル）アミノ］－１，３，５－トリアジン－２－イル｝アミノ）－２－スルホナトフェニル］アゾ｝－５－ヒドロキシ－３－（４－｛［２－（オキシドスルホニルオキシ）エチル］スルホニル｝フェニルアゾ）ナフタレン－２，７－ジスルホナート、テトラナトリウム＝４－アミノ－６－｛［５－（｛４－（２－エチルアニリノ）－６－［（２－｛［２－（オキシドスルホニルオキシ）エチル］スルホニル｝エチル）アミノ］－１，３，５－トリアジン－２－イル｝アミノ）－２－スルホナトフェニル］アゾ｝－５－ヒドロキシ－３－（｛４－［（２－ヒドロキシエチル）スルホニル］フェニル｝アゾ）ナフタレン－２，７－ジスルホナート、テトラナトリウム＝４－アミノ－６－［（５－｛［４－（２－エチルアニリノ）－６－（｛２－［（２－ヒドロキシエチル）スルホニル］エチル｝アミノ）－１，３，５－トリアジン－２－イル］アミノ｝－２－スルホナトフェニル）アゾ］－５－ヒドロキシ－３－（４－｛［２－（オキシドスルホニルオキシ）エチル］スルホニル｝フェニルアゾ）ナフタレン－２，７－ジスルホナート、テトラナトリウム＝４－アミノ－６－｛［５－（｛４－（２－エチルアニリノ）－６－［（２－｛［２－（オキシドスルホニルオキシ）エチル］スルホニル｝エチル）アミノ］－１，３，５－トリアジン－２－イル｝アミノ）－２－スルホナトフェニル］アゾ｝－５－ヒドロキシ－３－｛［４－（ビニルスルホニル）フェニル］アゾ｝ナフタレン－２，７－ジスルホナート及びテトラナトリウム＝４－アミノ－６－（｛５－［（４－（２－エチルアニリノ）－６－｛［２－（ビニルスルホニル）エチル］アミノ｝－１，３，５－トリアジン－２－イル）アミノ］－２－スルホナトフェニル｝アゾ）－５－ヒドロキシ－３－（４－｛［２－（オキシドスルホニルオキシ）エチル］スルホニル｝フェニルアゾ）ナフタレン－２，７－ジスルホナートの混合物</t>
    <phoneticPr fontId="2"/>
  </si>
  <si>
    <t>[O-]S(C(C=CC(NC1=NC(NCCS(CCOS([O-])(=O)=O)(=O)=O)=NC(NC2=C(CC)C=CC=C2)=N1)=C3)=C3N=NC4=C(S([O-])(=O)=O)C=C(C=C(S([O-])(=O)=O)C(N=NC5=CC=C(S(CCOS([O-])(=O)=O)(=O)=O)C=C5)=C6N)C6=C4O)(=O)=O.[Na+].[Na+].[Na+].[Na+].[Na+].[O-]S(C(C=CC(NC1=NC(NCCS(CCOS([O-])(=O)=O)(=O)=O)=NC(NC2=C(CC)C=CC=C2)=N1)=C3)=C3N=NC4=C(S([O-])(=O)=O)C=C(C=C(S([O-])(=O)=O)C(N=NC5=CC=C(S(CCO)(=O)=O)C=C5)=C6N)C6=C4O)(=O)=O.[Na+].[Na+].[Na+].[Na+].[O-]S(C(C=CC(NC1=NC(NCCS(CCO)(=O)=O)=NC(NC2=C(CC)C=CC=C2)=N1)=C3)=C3N=NC4=C(S([O-])(=O)=O)C=C(C=C(S([O-])(=O)=O)C(N=NC5=CC=C(S(CCOS([O-])(=O)=O)(=O)=O)C=C5)=C6N)C6=C4O)(=O)=O.[Na+].[Na+].[Na+].[Na+].[O-]S(C(C=CC(NC1=NC(NCCS(CCOS([O-])(=O)=O)(=O)=O)=NC(NC2=C(CC)C=CC=C2)=N1)=C3)=C3N=NC4=C(S([O-])(=O)=O)C=C(C=C(S([O-])(=O)=O)C(N=NC5=CC=C(S(C=C)(=O)=O)C=C5)=C6N)C6=C4O)(=O)=O.[Na+].[Na+].[Na+].[Na+].[O-]S(C(C=CC(NC1=NC(NCCS(C=C)(=O)=O)=NC(NC2=C(CC)C=CC=C2)=N1)=C3)=C3N=NC4=C(S([O-])(=O)=O)C=C(C=C(S([O-])(=O)=O)C(N=NC5=CC=C(S(CCOS([O-])(=O)=O)(=O)=O)C=C5)=C6N)C6=C4O)(=O)=O.[Na+].[Na+].[Na+].[Na+]</t>
    <phoneticPr fontId="2"/>
  </si>
  <si>
    <t xml:space="preserve">[O-]S(C(C=CC(NC1=NC(NCCS(CCOS([O-])(=O)=O)(=O)=O)=NC(NC2=C(CC)C=CC=C2)=N1)=C3)=C3N=NC4=C(S([O-])(=O)=O)C=C(C=C(S([O-])(=O)=O)C(N=NC5=CC=C(S(CCOS([O-])(=O)=O)(=O)=O)C=C5)=C6N)C6=C4O)(=O)=O.[Na+].[Na+].[Na+].[Na+].[Na+]（主成分）
[O-]S(C(C=CC(NC1=NC(NCCS(CCOS([O-])(=O)=O)(=O)=O)=NC(NC2=C(CC)C=CC=C2)=N1)=C3)=C3N=NC4=C(S([O-])(=O)=O)C=C(C=C(S([O-])(=O)=O)C(N=NC5=CC=C(S(CCO)(=O)=O)C=C5)=C6N)C6=C4O)(=O)=O.[Na+].[Na+].[Na+].[Na+]（副成分１）
[O-]S(C(C=CC(NC1=NC(NCCS(CCO)(=O)=O)=NC(NC2=C(CC)C=CC=C2)=N1)=C3)=C3N=NC4=C(S([O-])(=O)=O)C=C(C=C(S([O-])(=O)=O)C(N=NC5=CC=C(S(CCOS([O-])(=O)=O)(=O)=O)C=C5)=C6N)C6=C4O)(=O)=O.[Na+].[Na+].[Na+].[Na+]（副成分２）
[O-]S(C(C=CC(NC1=NC(NCCS(CCOS([O-])(=O)=O)(=O)=O)=NC(NC2=C(CC)C=CC=C2)=N1)=C3)=C3N=NC4=C(S([O-])(=O)=O)C=C(C=C(S([O-])(=O)=O)C(N=NC5=CC=C(S(C=C)(=O)=O)C=C5)=C6N)C6=C4O)(=O)=O.[Na+].[Na+].[Na+].[Na+]（副成分３）
[O-]S(C(C=CC(NC1=NC(NCCS(C=C)(=O)=O)=NC(NC2=C(CC)C=CC=C2)=N1)=C3)=C3N=NC4=C(S([O-])(=O)=O)C=C(C=C(S([O-])(=O)=O)C(N=NC5=CC=C(S(CCOS([O-])(=O)=O)(=O)=O)C=C5)=C6N)C6=C4O)(=O)=O.[Na+].[Na+].[Na+].[Na+]（副成分４）
</t>
    <rPh sb="218" eb="221">
      <t>シュセイブン</t>
    </rPh>
    <rPh sb="422" eb="425">
      <t>フクセイブン</t>
    </rPh>
    <rPh sb="627" eb="630">
      <t>フクセイブン</t>
    </rPh>
    <rPh sb="832" eb="835">
      <t>フクセイブン</t>
    </rPh>
    <rPh sb="1037" eb="1040">
      <t>フクセイブン</t>
    </rPh>
    <phoneticPr fontId="2"/>
  </si>
  <si>
    <t>３－４４０１</t>
  </si>
  <si>
    <t>102387-48-4</t>
  </si>
  <si>
    <t>Ｎ－（５－クロロ－３－｛［４－（ジエチルアミノ）－２－メチルフェニル］イミノ｝－４－メチル－６－オキソシクロヘキサ－１，４－ジエン－１－イル）アセトアミド</t>
  </si>
  <si>
    <t>CC(C=C(N(CC)CC)C=C1)=C1N=C2C=C(NC(C)=O)C(C(Cl)=C2C)=O</t>
    <phoneticPr fontId="2"/>
  </si>
  <si>
    <t>208</t>
  </si>
  <si>
    <t>４－１８４０</t>
  </si>
  <si>
    <t>174079-42-6</t>
  </si>
  <si>
    <t>トリフェニレン－２，３，６，７，１０，１１－ヘキサイル＝ヘキサキス｛４－［４－（アクリロイルオキシ）ブトキシ］ベンゾアート｝</t>
  </si>
  <si>
    <t>O=C(C1=CC=C(OCCCCOC(C=C)=O)C=C1)OC2=CC3=C(C=C2OC(C4=CC=C(OCCCCOC(C=C)=O)C=C4)=O)C5=C(C=C(OC(C6=CC=C(OCCCCOC(C=C)=O)C=C6)=O)C(OC(C7=CC=C(OCCCCOC(C=C)=O)C=C7)=O)=C5)C8=C3C=C(OC(C9=CC=C(OCCCCOC(C=C)=O)C=C9)=O)C(OC(C%10=CC=C(OCCCCOC(C=C)=O)C=C%10)=O)=C8</t>
    <phoneticPr fontId="2"/>
  </si>
  <si>
    <t>３－４４０２</t>
  </si>
  <si>
    <t>165597-42-2</t>
  </si>
  <si>
    <t>４’－ドデカノイル－２’，５’－ジヒドロキシ－２－ヘキシルデカンアニリド</t>
  </si>
  <si>
    <t>OC1=CC(NC(C(CCCCCC)CCCCCCCC)=O)=C(O)C=C1C(CCCCCCCCCCC)=O</t>
    <phoneticPr fontId="2"/>
  </si>
  <si>
    <t>4.1</t>
  </si>
  <si>
    <t>４－１７６８</t>
  </si>
  <si>
    <t>74462-02-5</t>
  </si>
  <si>
    <t>４，４’－（２－エチルヘキシリデン）ジフェノール</t>
  </si>
  <si>
    <t>CCC(CCCC)C(C1=CC=C(O)C=C1)C2=CC=C(O)C=C2</t>
  </si>
  <si>
    <t>69</t>
  </si>
  <si>
    <t>２－３７２７</t>
  </si>
  <si>
    <t>4369-14-6</t>
  </si>
  <si>
    <t>３－（トリメトキシシリル）プロピル＝アクリラート</t>
  </si>
  <si>
    <t>O=C(C=C)OCCC[Si](OC)(OC)OC</t>
  </si>
  <si>
    <t>５－６５６８</t>
  </si>
  <si>
    <t>60166-83-8</t>
  </si>
  <si>
    <t>３－メトキシチオフェン－２－カルボン酸</t>
  </si>
  <si>
    <t>COC1=C(C(O)=O)SC=C1</t>
    <phoneticPr fontId="2"/>
  </si>
  <si>
    <t>５－６５６９</t>
  </si>
  <si>
    <t>２－［（４－｛［７－（２－カルボキシフェニルアゾ）－８－ヒドロキシ－３，６－ジスルホ－１－ナフチル］アミノ｝－６－ヒドロキシ－１，３，５－トリアジン－２－イル）アミノ］安息香酸</t>
  </si>
  <si>
    <t>OC(C(C=CC=C1)=C1N=NC(C(S(O)(=O)=O)=C2)=C(O)C3=C2C=C(S(O)(=O)=O)C=C3NC4=NC(O)=NC(NC5=CC=CC=C5C(O)=O)=N4)=O</t>
    <phoneticPr fontId="2"/>
  </si>
  <si>
    <t>２－３８６０</t>
  </si>
  <si>
    <t>4724-47-4</t>
  </si>
  <si>
    <t>オクタデシルホスホン酸</t>
  </si>
  <si>
    <t>CCCCCCCCCCCCCCCCCCP(O)(O)=O</t>
    <phoneticPr fontId="2"/>
  </si>
  <si>
    <t>５－６４１２</t>
  </si>
  <si>
    <t>14282-76-9</t>
  </si>
  <si>
    <t>２－ブロモ－３－メチルチオフェン</t>
  </si>
  <si>
    <t>BrC1=C(C=CS1)C</t>
  </si>
  <si>
    <t>126</t>
  </si>
  <si>
    <t>３－４４０３</t>
  </si>
  <si>
    <t>139189-30-3</t>
  </si>
  <si>
    <t>Ｏ，Ｏ，Ｏ’，Ｏ’－テトラキス（２，６－ジメチルフェニル）＝Ｏ，Ｏ’－ｍ－フェニレン＝ビスホスファート</t>
  </si>
  <si>
    <t>O=P(OC1=C(C)C=CC=C1C)(OC2=C(C)C=CC=C2C)OC3=CC=CC(OP(OC4=C(C)C=CC=C4C)(OC5=C(C)C=CC=C5C)=O)=C3</t>
  </si>
  <si>
    <t>３－４４０４</t>
  </si>
  <si>
    <t>Ｎ－（５－クロロ－３－｛［４－（ジエチルアミノ）－２－メチルフェニル］イミノ｝－４－メチル－６－オキソシクロヘキサ－１，４－ジエン－１－イル）ベンズアミド</t>
  </si>
  <si>
    <t>CC(C=C(N(CC)CC)C=C1)=C1N=C2C=C(NC(C3=CC=CC=C3)=O)C(C(Cl)=C2C)=O</t>
    <phoneticPr fontId="2"/>
  </si>
  <si>
    <t>３－４４０５</t>
  </si>
  <si>
    <t>70788-30-6</t>
  </si>
  <si>
    <t>１－（２，２，６－トリメチルシクロヘキシル）ヘキサン－３－オール</t>
  </si>
  <si>
    <t>CC1(C)C(CCC(O)CCC)C(C)CCC1</t>
    <phoneticPr fontId="2"/>
  </si>
  <si>
    <t>５－６５７０</t>
  </si>
  <si>
    <t>142776-95-2</t>
  </si>
  <si>
    <t>３’－［２－（３－ベンジル－２，５－ジオキソイミダゾリジン－１－イル）－２－（２，２－ジメチルプロパノイル）アセトアミド］－４’－メトキシステアルアニリド</t>
  </si>
  <si>
    <t>CC(C)(C)C(C(N(C(N(CC1=CC=CC=C1)C2)=O)C2=O)C(NC3=CC(NC(CCCCCCCCCCCCCCCCC)=O)=CC=C3OC)=O)=O</t>
    <phoneticPr fontId="2"/>
  </si>
  <si>
    <t>５－６５７１</t>
  </si>
  <si>
    <t>167552-54-7</t>
  </si>
  <si>
    <t>１，２，３，４－テトラメチルイミダゾリニウム＝水素＝フタラート</t>
  </si>
  <si>
    <t>CC1C[N+](C)=C(C)N1C.OC(=O)C1=CC=CC=C1C([O-])=O</t>
  </si>
  <si>
    <t>５－６５７２</t>
  </si>
  <si>
    <t>96608-90-1</t>
  </si>
  <si>
    <t>５，５’－ジメチル－２，２’－ジウンデシル－４，４’－メチレンジイミダゾール</t>
  </si>
  <si>
    <t>CC1=C(CC2=C(C)NC(CCCCCCCCCCC)=N2)N=C(CCCCCCCCCCC)N1</t>
    <phoneticPr fontId="2"/>
  </si>
  <si>
    <t>５－６５７３</t>
  </si>
  <si>
    <t>４－メチル－１，３－オキソラン－２－オンを主成分とするジフェニル［４－（フェニルチオ）フェニル］スルホニウム＝ヘキサフルオロホスファート、４－メチル－１，３－オキソラン－２－オン及びＳ，Ｓ’－（チオジ－ｐ－フェニレン）ビス（ジフェニルスルホニウム）＝ビス（ヘキサフルオロホスファート）の混合物</t>
  </si>
  <si>
    <t>O=C1OCC(C)O1.F[P-](F)(F)(F)(F)F.C1(SC2=CC=CC=C2)=CC=C([S+](C3=CC=CC=C3)C4=CC=CC=C4)C=C1.F[P-](F)(F)(F)(F)F.F[P-](F)(F)(F)(F)F.C1(SC2=CC=C([S+](C3=CC=CC=C3)C4=CC=CC=C4)C=C2)=CC=C([S+](C5=CC=CC=C5)C6=CC=CC=C6)C=C1</t>
  </si>
  <si>
    <t>O=C1OCC(C)O1（主成分）
F[P-](F)(F)(F)(F)F.C1(SC2=CC=CC=C2)=CC=C([S+](C3=CC=CC=C3)C4=CC=CC=C4)C=C1（副成分１）
F[P-](F)(F)(F)(F)F.F[P-](F)(F)(F)(F)F.C1(SC2=CC=C([S+](C3=CC=CC=C3)C4=CC=CC=C4)C=C2)=CC=C([S+](C5=CC=CC=C5)C6=CC=CC=C6)C=C1（副成分２）</t>
    <rPh sb="13" eb="16">
      <t>シュセイブン</t>
    </rPh>
    <rPh sb="93" eb="96">
      <t>フクセイブン</t>
    </rPh>
    <rPh sb="223" eb="226">
      <t>フクセイブン</t>
    </rPh>
    <phoneticPr fontId="2"/>
  </si>
  <si>
    <t>５－６５７４</t>
  </si>
  <si>
    <t>96478-09-0</t>
  </si>
  <si>
    <t>３－（２Ｈ－ベンゾトリアゾール－２－イル）－４－ヒドロキシフェネチル＝メタクリラート</t>
  </si>
  <si>
    <t>CC(=C)C(=O)OCCC1=CC=C(O)C(=C1)N1N=C2C=CC=CC2=N1</t>
  </si>
  <si>
    <t>５－６４１４</t>
  </si>
  <si>
    <t>120068-37-3</t>
  </si>
  <si>
    <t>５－アミノ－１－（２，６－ジクロロ－４－トリフルオロメチルフェニル）－４－トリフルオロメチルスルフィニルピラゾール－３－カルボニトリル</t>
  </si>
  <si>
    <t>N#CC1=NN(C2=C(C=C(C=C2Cl)C(F)(F)F)Cl)C(N)=C1S(C(F)(F)F)=O</t>
  </si>
  <si>
    <t>74</t>
  </si>
  <si>
    <t>５－６５７５</t>
  </si>
  <si>
    <t>88949-33-1</t>
  </si>
  <si>
    <t>３，６－ジビフェニル－４－イルピロロ［３，４－ｃ］ピロール－１，４（２Ｈ，５Ｈ）－ジオン</t>
  </si>
  <si>
    <t>O=C1C(C(C(N2)=O)=C(C3=CC=C(C4=CC=CC=C4)C=C3)N1)=C2C(C=C5)=CC=C5C6=CC=CC=C6</t>
    <phoneticPr fontId="2"/>
  </si>
  <si>
    <t>6.3</t>
  </si>
  <si>
    <t>５－６５７６</t>
  </si>
  <si>
    <t>2783-98-4</t>
  </si>
  <si>
    <t>５，５’－ビ－１Ｈ－１，２，３，４－テトラゾール</t>
  </si>
  <si>
    <t>C1(C2=NN=NN2)=NN=NN1</t>
    <phoneticPr fontId="2"/>
  </si>
  <si>
    <t>４－１７７０</t>
  </si>
  <si>
    <t>（３－ホスホノフェニルアゾ）－３－［４－（７－アミノ－１－ヒドロキシ－３－スルホナフタレン－２－イルアゾ）－２，５－ジエトキシフェニルアゾ］安息香酸を主成分とする３－ホスホノベンゼンジアゾニウム＝クロリドと３－カルボキシベンゼンジアゾニウム＝クロリドの反応物と２，５－ジエトキシベンゼンジアゾニウム＝クロリドの反応物と６－アミノ－４－ヒドロキシ－２－ナフタレンスルホン酸の反応生成物</t>
    <phoneticPr fontId="2"/>
  </si>
  <si>
    <t>CCOC1=CC(N=NC2=C(S(O)(=O)=O)C=C(C=CC(N)=C3)C3=C2O)=C(OCC)C=C1N=NC4=CC=C(N=NC5=CC=CC(P(O)(O)=O)=C5)C(C(O)=O)=C4</t>
    <phoneticPr fontId="2"/>
  </si>
  <si>
    <t>CCOC1=CC(N=NC2=C(S(O)(=O)=O)C=C(C=CC(N)=C3)C3=C2O)=C(OCC)C=C1N=NC4=CC=C(N=NC5=CC=CC(P(O)(O)=O)=C5)C(C(O)=O)=C4（主成分）</t>
    <rPh sb="111" eb="114">
      <t>シュセイブン</t>
    </rPh>
    <phoneticPr fontId="2"/>
  </si>
  <si>
    <t>２－３８６６</t>
  </si>
  <si>
    <t>163702-08-7</t>
  </si>
  <si>
    <t>１－メトキシ－２－（トリフルオロメチル）－１，１，２，３，３，３－ヘキサフルオロプロパンを主成分とする１，１，１，２，２，３，３，４，４－ノナフルオロ－４－メトキシブタンと１－メトキシ－２－（トリフルオロメチル）－１，１，２，３，３，３－ヘキサフルオロプロパンの混合物</t>
  </si>
  <si>
    <t>COC(F)(F)C(C(F)(F)F)(F)C(F)(F)F.COC(F)(F)C(F)(F)C(F)(F)C(F)(F)F</t>
  </si>
  <si>
    <t>COC(F)(F)C(C(F)(F)F)(F)C(F)(F)F（主成分）
COC(F)(F)C(F)(F)C(F)(F)C(F)(F)F（副成分）</t>
    <rPh sb="32" eb="35">
      <t>シュセイブン</t>
    </rPh>
    <rPh sb="69" eb="72">
      <t>フクセイブン</t>
    </rPh>
    <phoneticPr fontId="2"/>
  </si>
  <si>
    <t>５－６５７７</t>
  </si>
  <si>
    <t>175897-31-1</t>
  </si>
  <si>
    <t>１，２：３，４：５，６－トリ－Ｏ－ｓｅｃ－ブチリデン－Ｄ－グルシト－ル</t>
  </si>
  <si>
    <t>CC1(CC)OC(C2COC(C)(CC)O2)C(C3COC(CC)(C)O3)O1</t>
    <phoneticPr fontId="2"/>
  </si>
  <si>
    <t>28</t>
  </si>
  <si>
    <t>２－３７２９</t>
  </si>
  <si>
    <t>３－ブロモ－２，２－ビス（ブロモメチル）プロピル＝ビス（２－クロロ－１－メチルエチル）＝ホスファート、ビス［３－ブロモ－２，２－ビス（ブロモメチル）プロピル］＝２－クロロ－１－メチルエチル＝ホスファート及びトリス（２－クロロ－１－メチルエチル）＝ホスファートの混合物</t>
  </si>
  <si>
    <t>BrCC(CBr)(CBr)COP(OC(C)CCl)(OC(C)CCl)=O.BrCC(CBr)(CBr)COP(OC(C)CCl)(OCC(CBr)(CBr)CBr)=O.ClCC(C)OP(OC(C)CCl)(OC(C)CCl)=O</t>
  </si>
  <si>
    <t>BrCC(CBr)(CBr)COP(OC(C)CCl)(OC(C)CCl)=O（成分１）
BrCC(CBr)(CBr)COP(OC(C)CCl)(OCC(CBr)(CBr)CBr)=O（成分２）
ClCC(C)OP(OC(C)CCl)(OC(C)CCl)=O（成分３）</t>
    <rPh sb="40" eb="42">
      <t>セイブン</t>
    </rPh>
    <rPh sb="93" eb="95">
      <t>セイブン</t>
    </rPh>
    <rPh sb="130" eb="132">
      <t>セイブン</t>
    </rPh>
    <phoneticPr fontId="2"/>
  </si>
  <si>
    <t>200</t>
  </si>
  <si>
    <t>２－３７３０</t>
  </si>
  <si>
    <t>３－アリルオキシ－２，２－ビス（アリルオキシメチル）プロパノールを主成分とするペンタエリスリトールと３－クロロ－１－プロペンの反応生成物</t>
  </si>
  <si>
    <t>OCC(COCC=C)(COCC=C)COCC=C</t>
    <phoneticPr fontId="2"/>
  </si>
  <si>
    <t>OCC(COCC=C)(COCC=C)COCC=C（主成分）</t>
    <rPh sb="26" eb="29">
      <t>シュセイブン</t>
    </rPh>
    <phoneticPr fontId="2"/>
  </si>
  <si>
    <t>36</t>
  </si>
  <si>
    <t>５－６４１６</t>
  </si>
  <si>
    <t>69891-92-5</t>
  </si>
  <si>
    <t>［２－（１，３－ジオキサン－２－イル）エチル］トリフェニルホスホニウム＝ブロミド</t>
  </si>
  <si>
    <t>C1([P+](C2=CC=CC=C2)(C3=CC=CC=C3)CCC4OCCCO4)=CC=CC=C1.[Br-]</t>
    <phoneticPr fontId="2"/>
  </si>
  <si>
    <t>３－４４０８</t>
  </si>
  <si>
    <t>10403-74-4</t>
  </si>
  <si>
    <t>１，２－ビス（フェノキシメチル）ベンゼン</t>
  </si>
  <si>
    <t>C1(COC2=CC=CC=C2)=CC=CC=C1COC3=CC=CC=C3</t>
    <phoneticPr fontId="2"/>
  </si>
  <si>
    <t>1945</t>
  </si>
  <si>
    <t>４－１８２６</t>
  </si>
  <si>
    <t>163036-62-2</t>
  </si>
  <si>
    <t>２，２－ビス［４－（１，１，２，２－テトラフルオロエトキシ）フェニル］オクタン</t>
  </si>
  <si>
    <t>[H]C(F)(F)C(F)(F)OC1=CC=C(C=C1)C(C)(CCCCCC)C1=CC=C(OC(F)(F)C([H])(F)F)C=C1</t>
  </si>
  <si>
    <t>３－４４０９</t>
  </si>
  <si>
    <t>114210-98-9</t>
  </si>
  <si>
    <t>５－アミノ－５’－（ヘキサデシルオキシ）－２’－ヒドロキシ－２－（２－メトキシエトキシ）－４’－（１，１，３，３－テトラメチルブチル）ベンゼンスルホンアニリド</t>
  </si>
  <si>
    <t>O=S(NC1=C(O)C=C(C(C)(C)CC(C)(C)C)C(OCCCCCCCCCCCCCCCC)=C1)(C2=CC(N)=CC=C2OCCOC)=O</t>
    <phoneticPr fontId="2"/>
  </si>
  <si>
    <t>1.4</t>
  </si>
  <si>
    <t>２－３８６９</t>
  </si>
  <si>
    <t>163702-06-5</t>
  </si>
  <si>
    <t>１－エトキシ－２－（トリフルオロメチル）－１，１，２，３，３，３－ヘキサフルオロプロパンを主成分とする１，１，１，２，２，３，３，４，４－ノナフルオロ－４－エトキシブタンと１－エトキシ－２－（トリフルオロメチル）－１，１，２，３，３，３－ヘキサフルオロプロパンの混合物</t>
  </si>
  <si>
    <t>CCOC(F)(F)C(F)(C(F)(F)F)C(F)(F)F.CCOC(F)(F)C(F)(F)C(F)(F)C(F)(F)F</t>
  </si>
  <si>
    <t>CCOC(F)(F)C(F)(C(F)(F)F)C(F)(F)F（主成分）
CCOC(F)(F)C(F)(F)C(F)(F)C(F)(F)F（副成分）</t>
    <rPh sb="33" eb="36">
      <t>シュセイブン</t>
    </rPh>
    <rPh sb="71" eb="74">
      <t>フクセイブン</t>
    </rPh>
    <phoneticPr fontId="2"/>
  </si>
  <si>
    <t>919</t>
  </si>
  <si>
    <t>５－６５８２</t>
  </si>
  <si>
    <t>ビス（２，２，６，６－テトラメチル－１－オクチルオキシ－４－ピペリジル）＝デカンジオアートを主成分とするビス（２，２，６，６－テトラメチル－４－ピペリジル）＝デカンジオアート、ｔｅｒｔ－ブチル＝ヒドロペルオキシド及びオクタンの反応生成物</t>
  </si>
  <si>
    <t>O=C(CCCCCCCCC(OC1CC(C)(C)N(OCCCCCCCC)C(C)(C)C1)=O)OC2CC(C)(C)N(OCCCCCCCC)C(C)(C)C2</t>
    <phoneticPr fontId="2"/>
  </si>
  <si>
    <t>O=C(CCCCCCCCC(OC1CC(C)(C)N(OCCCCCCCC)C(C)(C)C1)=O)OC2CC(C)(C)N(OCCCCCCCC)C(C)(C)C2（主成分）</t>
    <rPh sb="83" eb="86">
      <t>シュセイブン</t>
    </rPh>
    <phoneticPr fontId="2"/>
  </si>
  <si>
    <t>５－６５８３</t>
  </si>
  <si>
    <t>ペンタナトリウム＝４－アミノ－６－（｛５－［（４－アミノ－６－クロロ－１，３，５－トリアジン－２－イル）アミノ］－４－［（４－｛［２－（オキシドスルホニルオキシ）エチル］スルホニル｝フェニル）アゾ］－２－スルホナトフェニル｝アゾ）－５－ヒドロキシ－３－［（４－｛［２－（オキシドスルホニルオキシ）エチル］スルホニル｝フェニル）アゾ］ナフタレン－２，７－ジスルホナト、テトラナトリウム＝４－アミノ－６－（｛５－［（４－アミノ－６－クロロ－１，３，５－トリアジン－２－イル）アミノ］－４－［（４－｛［２－（オキシドスルホニルオキシ）エチル］スルホニル｝フェニル）アゾ］－２－スルホナトフェニル｝アゾ）－５－ヒドロキシ－３－｛［４－（ビニルスルホニル）フェニル］アゾ｝ナフタレン－２，７－ジスルホナト及びテトラナトリウム＝４－アミノ－６－［（５－［（４－アミノ－６－クロロ－１，３，５－トリアジン－２－イル）アミノ］－４－｛［４－（ビニルスルホニル）フェニル］アゾ｝－２－スルホナトフェニル）アゾ］－５－ヒドロキシ－３－［（４－｛［２－（オキシドスルホニルオキシ）エチル］スルホニル｝フェニル）アゾ］ナフタレン－２，７－ジスルホナトの混合物</t>
  </si>
  <si>
    <t>NC1=C2C(C=C(S([O-])(=O)=O)C(N=NC3=CC(NC4=NC(Cl)=NC(N)=N4)=C(N=NC5=CC=C(S(CCOS([O-])(=O)=O)(=O)=O)C=C5)C=C3S([O-])(=O)=O)=C2O)=CC(S([O-])(=O)=O)=C1N=NC6=CC=C(S(CCOS([O-])(=O)=O)(=O)=O)C=C6.[Na+].[Na+].[Na+].[Na+].[Na+].NC1=C2C(C=C(S([O-])(=O)=O)C(N=NC3=CC(NC4=NC(Cl)=NC(N)=N4)=C(N=NC5=CC=C(S(CCOS([O-])(=O)=O)(=O)=O)C=C5)C=C3S([O-])(=O)=O)=C2O)=CC(S([O-])(=O)=O)=C1N=NC6=CC=C(S(C=C)(=O)=O)C=C6.[Na+].[Na+].[Na+].[Na+].NC1=C2C(C=C(S([O-])(=O)=O)C(N=NC3=CC(NC4=NC(Cl)=NC(N)=N4)=C(N=NC5=CC=C(S(CCOS([O-])(=O)=O)(=O)=O)C=C5)C=C3S([O-])(=O)=O)=C2O)=CC(S([O-])(=O)=O)=C1N=NC6=CC=C(S(C=C)(=O)=O)C=C6.[Na+].[Na+].[Na+].[Na+]</t>
    <phoneticPr fontId="2"/>
  </si>
  <si>
    <t xml:space="preserve">NC1=C2C(C=C(S([O-])(=O)=O)C(N=NC3=CC(NC4=NC(Cl)=NC(N)=N4)=C(N=NC5=CC=C(S(CCOS([O-])(=O)=O)(=O)=O)C=C5)C=C3S([O-])(=O)=O)=C2O)=CC(S([O-])(=O)=O)=C1N=NC6=CC=C(S(CCOS([O-])(=O)=O)(=O)=O)C=C6.[Na+].[Na+].[Na+].[Na+].[Na+]（成分１）
NC1=C2C(C=C(S([O-])(=O)=O)C(N=NC3=CC(NC4=NC(Cl)=NC(N)=N4)=C(N=NC5=CC=C(S(CCOS([O-])(=O)=O)(=O)=O)C=C5)C=C3S([O-])(=O)=O)=C2O)=CC(S([O-])(=O)=O)=C1N=NC6=CC=C(S(C=C)(=O)=O)C=C6.[Na+].[Na+].[Na+].[Na+]（成分２）
NC1=C2C(C=C(S([O-])(=O)=O)C(N=NC3=CC(NC4=NC(Cl)=NC(N)=N4)=C(N=NC5=CC=C(S(CCOS([O-])(=O)=O)(=O)=O)C=C5)C=C3S([O-])(=O)=O)=C2O)=CC(S([O-])(=O)=O)=C1N=NC6=CC=C(S(C=C)(=O)=O)C=C6.[Na+].[Na+].[Na+].[Na+]（成分３）
</t>
    <rPh sb="218" eb="220">
      <t>セイブン</t>
    </rPh>
    <rPh sb="422" eb="424">
      <t>セイブン</t>
    </rPh>
    <rPh sb="626" eb="628">
      <t>セイブン</t>
    </rPh>
    <phoneticPr fontId="2"/>
  </si>
  <si>
    <t>５－６５８４</t>
  </si>
  <si>
    <t>84632-59-7</t>
  </si>
  <si>
    <t>３，６－ビス（ｐ－ｔｅｒｔ－ブチルフェニル）ピロロ［３，４－ｃ］ピロール－１，４（２Ｈ，５Ｈ）－ジオン</t>
  </si>
  <si>
    <t>O=C1NC(C2=CC=C(C(C)(C)C)C=C2)=C3C1=C(C4=CC=C(C(C)(C)C)C=C4)NC3=O</t>
    <phoneticPr fontId="2"/>
  </si>
  <si>
    <t>５－６５８５</t>
  </si>
  <si>
    <t>80410-33-9</t>
  </si>
  <si>
    <t>トリス｛２－［（４，６，９，１１－テトラ－ｔｅｒｔ－ブチルジベンゾ［ｄ，ｆ］［１，３，２］ジオキサホスフェピン－２－イル）オキシ］エチル｝アミン</t>
  </si>
  <si>
    <t>CC(C)(C)C1=CC(C(C)(C)C)=CC2=C1OP(OC3=C2C=C(C(C)(C)C)C=C3C(C)(C)C)OCCN(CCOP4OC(C(C(C)(C)C)=CC(C(C)(C)C)=C5)=C5C(C=C(C(C)(C)C)C=C6C(C)(C)C)=C6O4)CCOP7OC8=C(C=C(C(C)(C)C)C=C8C(C)(C)C)C9=C(C(C(C)(C)C)=CC(C(C)(C)C)=C9)O7</t>
    <phoneticPr fontId="2"/>
  </si>
  <si>
    <t>133</t>
  </si>
  <si>
    <t>３－４２７８</t>
  </si>
  <si>
    <t>106498-32-2</t>
  </si>
  <si>
    <t>（Ｓ）－３－メチル－２－フェニルブチルアミン</t>
  </si>
  <si>
    <t>NC[C@@](C1=CC=CC=C1)([H])C(C)C</t>
  </si>
  <si>
    <t>２－３７３４</t>
  </si>
  <si>
    <t>3278-22-6</t>
  </si>
  <si>
    <t>ビス（ビニルスルホニル）メタン</t>
  </si>
  <si>
    <t>C=CS(=O)(CS(C=C)(=O)=O)=O</t>
  </si>
  <si>
    <t>２－３８７３</t>
  </si>
  <si>
    <t>５，５，９，９－テトラキス（３，３，４，４－テトラフルオロ－２－オキサブチル）－１，１，２，２，１２，１２，１３，１３－オクタフルオロ－３，７，１１－トリオキサトリデカンを主成分とするペンタエリトリトールとペルフルオロエテンの反応生成物</t>
  </si>
  <si>
    <t>FC(F)C(F)(F)OCC(COC(F)(F)C(F)F)(COC(F)(F)C(F)F)COCC(COC(F)(F)C(F)F)(COC(F)(F)C(F)F)COC(F)(F)C(F)F</t>
    <phoneticPr fontId="2"/>
  </si>
  <si>
    <t>269</t>
  </si>
  <si>
    <t>５－６５８６</t>
  </si>
  <si>
    <t>テトラナトリウム＝４，４’－ジスルホナト－２，２’－｛プロパン－１，２－ジイルビス［イミノ（６－フルオロ－１，３，５－トリアジン－４，２－ジイル）イミノ（２－オキシド－κＯ－５－スルホナト－ｍ－フェニレン）アゾ－κＮ（２）－（フェニルメタン－１－イル－１－イリデン）ヒドラジン－１－イル－２－イリデン－κＮ（１）］｝ジ（ベンゾアト－κＯ）二銅（ＩＩ）酸塩を主成分（約８０％）とするジナトリウム＝２－｛２－［（｛３－［（４，６－ジヒドロキシ－１，３，５－トリアジン－２－イル）イミノ］－２－オキシド－κＯ－５－スルホナトフェニル｝アゾ－κＮ（２））（フェニル）メチリデン］ヒドラジノ－κＮ（１）｝－４－スルホナトベンゾアト－κＯ－銅（ＩＩ）酸塩とテトラナトリウム＝４，４’－ジスルホナト－２，２’－｛プロパン－１，２－ジイルビス［イミノ（６－フルオロ－１，３，５－トリアジン－４，２－ジイル）イミノ（２－オキシド－κＯ－５－スルホナト－ｍ－フェニレン）アゾ－κＮ（２）－（フェニルメタン－１－イル－１－イリデン）ヒドラジン－１－イル－２－イリデン－κＮ（１）］｝ジ（ベンゾアト－κＯ）二銅（ＩＩ）酸塩の混合物</t>
  </si>
  <si>
    <t>[O-]C(C1=CC=C(S([O-])(=O)=O)C=C1N/N=C(C2=CC=CC=C2)\N=N\C3=C([O-])C(NC4=NC(NCC(C)NC5=NC(F)=NC(NC6=CC(S([O-])(=O)=O)=CC(/N=N/C(C7=CC=CC=C7)=N\NC8=CC(S([O-])(=O)=O)=CC=C8C([O-])=O)=C6[O-])=N5)=NC(F)=N4)=CC(S([O-])(=O)=O)=C3)=O.[Cu+2].[Na+].[Na+].[Cu+2].[Na+].[Na+].[O-]C(C1=CC=C(S([O-])(=O)=O)C=C1N/N=C(C2=CC=CC=C2)\N=N\C3=C([O-])C(NC4=NC(O)=NC(O)=N4)=CC(S([O-])(=O)=O)=C3)=O.[Cu+2].[Na+].[Na+]</t>
  </si>
  <si>
    <t>[O-]C(C1=CC=C(S([O-])(=O)=O)C=C1N/N=C(C2=CC=CC=C2)\N=N\C3=C([O-])C(NC4=NC(NCC(C)NC5=NC(F)=NC(NC6=CC(S([O-])(=O)=O)=CC(/N=N/C(C7=CC=CC=C7)=N\NC8=CC(S([O-])(=O)=O)=CC=C8C([O-])=O)=C6[O-])=N5)=NC(F)=N4)=CC(S([O-])(=O)=O)=C3)=O.[Cu+2].[Na+].[Na+].[Cu+2].[Na+].[Na+]（主成分）
[O-]C(C1=CC=C(S([O-])(=O)=O)C=C1N/N=C(C2=CC=CC=C2)\N=N\C3=C([O-])C(NC4=NC(O)=NC(O)=N4)=CC(S([O-])(=O)=O)=C3)=O.[Cu+2].[Na+].[Na+]（副成分）</t>
    <rPh sb="262" eb="265">
      <t>シュセイブン</t>
    </rPh>
    <rPh sb="397" eb="400">
      <t>フクセイブン</t>
    </rPh>
    <phoneticPr fontId="2"/>
  </si>
  <si>
    <t>５－６４１８</t>
  </si>
  <si>
    <t>127824-83-3</t>
  </si>
  <si>
    <t>Ｎ－［４－（２－クロロ－１－プロペニル）－６－メチル－２－ピリミジニル］アニリン</t>
  </si>
  <si>
    <t>CC1=CC(/C=C(Cl)\C)=NC(NC2=CC=CC=C2)=N1</t>
  </si>
  <si>
    <t>117</t>
  </si>
  <si>
    <t>５－６５８７</t>
  </si>
  <si>
    <t>141776-47-8</t>
  </si>
  <si>
    <t>２－（エチルスルホニル）イミダゾ［１，２－ａ］ピリジン－３－スルホンアミド</t>
  </si>
  <si>
    <t>O=S(C1=C(N=C2N1C=CC=C2)S(CC)(=O)=O)(N)=O</t>
    <phoneticPr fontId="2"/>
  </si>
  <si>
    <t>５－６４１９</t>
  </si>
  <si>
    <t>141776-32-1</t>
  </si>
  <si>
    <t>１－（４，６－ジメトキシ－２－ピリミジニル）－３－｛［２－（エチルスルホニル）イミダゾ［１，２－ａ］ピリジン－３－イル］スルホニル｝尿素</t>
  </si>
  <si>
    <t>O=S(C1=C(S(=O)(NC(NC2=NC(OC)=CC(OC)=N2)=O)=O)N3C=CC=CC3=N1)(CC)=O</t>
  </si>
  <si>
    <t>３－４４１４</t>
  </si>
  <si>
    <t>144841-10-1</t>
  </si>
  <si>
    <t>１－メチル＝水素＝３－アセトアミドフタラート</t>
  </si>
  <si>
    <t>O=C(C)NC1=C(C(C)=O)C(C(C)=O)=CC=C1</t>
    <phoneticPr fontId="2"/>
  </si>
  <si>
    <t>５－６４２０</t>
  </si>
  <si>
    <t>123573-18-2</t>
  </si>
  <si>
    <t>Ｎ－（３－ヒドロキシ－１，１，３－トリメチル－１，３－ジヒドロ－４－イソベンゾフラニル）アセトアミド</t>
  </si>
  <si>
    <t>CC1(O)OC(C)(C2=CC=CC(NC(C)=O)=C21)C</t>
    <phoneticPr fontId="2"/>
  </si>
  <si>
    <t>４－１７７２</t>
  </si>
  <si>
    <t>114772-53-1</t>
  </si>
  <si>
    <t>２－（４－メチルフェニル）ベンゼンカルボニトリル</t>
  </si>
  <si>
    <t>N#CC1=CC=CC=C1C2=CC=C(C)C=C2</t>
  </si>
  <si>
    <t>264</t>
  </si>
  <si>
    <t>４－１８２８</t>
  </si>
  <si>
    <t>４，４’－（２－ヒドロキシベンジリデン）ビス（２，６－ジメチルフェニル）＝ビス（６－ジアゾ－５－オキソ－５，６－ジヒドロナフタレン－１－スルホナート）を主成分とする２，２’，６，６’－テトラメチル－２’’，４，４’－メタントリイルトリフェノールと６－ジアゾ－５－オキソ－５，６－ジヒドロナフタレン－１－スルホン酸の反応生成物</t>
    <phoneticPr fontId="2"/>
  </si>
  <si>
    <t>O=S(OC(C(C)=C1)=C(C)C=C1C(C2=CC=CC=C2O)C3=CC(C)=C(OS(C4=CC=CC5=C4C=CC(C5=O)=[N+]=[N-])(=O)=O)C(C)=C3)(C6=CC=CC(C7=O)=C6C=CC7=[N+]=[N-])=O</t>
    <phoneticPr fontId="2"/>
  </si>
  <si>
    <t>O=S(OC(C(C)=C1)=C(C)C=C1C(C2=CC=CC=C2O)C3=CC(C)=C(OS(C4=CC=CC5=C4C=CC(C5=O)=[N+]=[N-])(=O)=O)C(C)=C3)(C6=CC=CC(C7=O)=C6C=CC7=[N+]=[N-])=O（主成分）</t>
    <rPh sb="138" eb="141">
      <t>シュセイブン</t>
    </rPh>
    <phoneticPr fontId="2"/>
  </si>
  <si>
    <t>５－６５８８</t>
  </si>
  <si>
    <t>509074-24-2</t>
  </si>
  <si>
    <t>イソペンチル＝４－［２－（５－シアノ－１，２，３，６－テトラヒドロ－１－｛［（２－イソプロポキシエトキシ）カルボニル］メチル｝－４－メチル－２，６－ジオキソピリジン－３－イリデン）ヒドラジノ］ベンゾアート</t>
  </si>
  <si>
    <t>CC(C(C(N1CC(OCCOC(C)C)=O)=O)=NNC2=CC=C(C(OCCC(C)C)=O)C=C2)=C(C#N)C1=O</t>
    <phoneticPr fontId="2"/>
  </si>
  <si>
    <t>５－６５９０</t>
  </si>
  <si>
    <t>112110-16-4</t>
  </si>
  <si>
    <t>ジメチル＝５－メチルピリジン－２，３－ジカルボキシラート</t>
  </si>
  <si>
    <t>CC1=CN=C(C(OC)=O)C(C(OC)=O)=C1</t>
    <phoneticPr fontId="2"/>
  </si>
  <si>
    <t>２－３７３７</t>
  </si>
  <si>
    <t>762-72-1</t>
  </si>
  <si>
    <t>アリル（トリメチル）シラン</t>
  </si>
  <si>
    <t>C[Si](C)(CC=C)C</t>
  </si>
  <si>
    <t>1440</t>
  </si>
  <si>
    <t>３－４２７９</t>
  </si>
  <si>
    <t>138526-69-9</t>
  </si>
  <si>
    <t>５－ブロモ－１，２，３－トリフルオロベンゼン</t>
  </si>
  <si>
    <t>BrC1=CC(F)=C(F)C(F)=C1</t>
  </si>
  <si>
    <t>102</t>
  </si>
  <si>
    <t>２－３８７７</t>
  </si>
  <si>
    <t>34612-80-1</t>
  </si>
  <si>
    <t>Ｎ，Ｎ－ビス（カルボキシメチル）－Ｌ－アスパラギン酸四ナトリウム塩</t>
  </si>
  <si>
    <t>[O-]C(CN(CC([O-])=O)C(C([O-])=O)CC([O-])=O)=O.[Na+].[Na+].[Na+].[Na+]</t>
    <phoneticPr fontId="2"/>
  </si>
  <si>
    <t>４－１８３０</t>
  </si>
  <si>
    <t>160545-17-5</t>
  </si>
  <si>
    <t>４－［ビス（５－シクロヘキシル－４－ヒドロキシ－２－メチルフェニル）メチル］ベンゼン－１，２－ジオール</t>
  </si>
  <si>
    <t>OC(C=C1C)=C(C2CCCCC2)C=C1C(C3=CC=C(O)C(O)=C3)C4=C(C)C=C(O)C(C5CCCCC5)=C4</t>
    <phoneticPr fontId="2"/>
  </si>
  <si>
    <t>５－６５９２</t>
  </si>
  <si>
    <t>トリナトリウム＝２－｛４－［４－フルオロ－６－（２－スルホナトエチルアミノ）－１，３，５－トリアジン－２－イルアミノ］－２－ウレイドフェニルアゾ｝－５－（４－スルホナトフェニルアゾ）ベンゼンスルホナートを主成分とするトリナトリウム＝２－｛４－［４－フルオロ－６－（２－スルホナトエチルアミノ）－１，３，５－トリアジン－２－イルアミノ］－２－ウレイドフェニルアゾ｝－５－（４－スルホナトフェニルアゾ）ベンゼンスルホナート、トリナトリウム＝２－｛２－［４－フルオロ－６－（２－スルホナトエチルアミノ）－１，３，５－トリアジン－２－イルアミノ］－４－ウレイドフェニルアゾ｝－５－（４－スルホナトフェニルアゾ）ベンゼンスルホナート、テトラナトリウム＝２－｛４－［４－フルオロ－６－ビス（２－スルホナトエチル）アミノ－１，３，５－トリアジン－２－イルアミノ］－２－ウレイドフェニルアゾ｝－５－（４－スルホナトフェニルアゾ）ベンゼンスルホナート、テトラナトリウム＝２－｛２－［４－フルオロ－６－ビス（２－スルホナトエチル）アミノ－１，３，５－トリアジン－２－イルアミノ］－４－ウレイドフェニルアゾ｝－５－（４－スルホナトフェニルアゾ）ベンゼンスルホナート及びジナトリウム＝５－（４－スルホナトフェニルアゾ）－２－［３－（３－ウレイドフェニル）－１－トリアゼノ］ベンゼンスルホナートの混合物</t>
  </si>
  <si>
    <t>[O-]S(C(C=C1)=CC=C1N=NC2=CC(S([O-])(=O)=O)=C(N=NC3=C(NC(N)=O)C=C(NC4=NC(NCCS(=O)([O-])=O)=NC(F)=N4)C=C3)C=C2)(=O)=O.[Na+].[Na+].[Na+]</t>
    <phoneticPr fontId="2"/>
  </si>
  <si>
    <t>[O-]S(C(C=C1)=CC=C1N=NC2=CC(S([O-])(=O)=O)=C(N=NC3=C(NC(N)=O)C=C(NC4=NC(NCCS(=O)([O-])=O)=NC(F)=N4)C=C3)C=C2)(=O)=O.[Na+].[Na+].[Na+]（主成分）</t>
    <rPh sb="134" eb="137">
      <t>シュセイブン</t>
    </rPh>
    <phoneticPr fontId="2"/>
  </si>
  <si>
    <t>４－１８３１</t>
  </si>
  <si>
    <t>109995-82-6</t>
  </si>
  <si>
    <t>Ｎ，Ｎ，Ｎ’，Ｎ’－テトラエチル－４，４’－（４，４－ジフェニルブタ－１，３－ジエン－１，１－ジイル）ジアニリン</t>
  </si>
  <si>
    <t>CCN(CC)C(C=C1)=CC=C1C(C2=CC=C(N(CC)CC)C=C2)=CC=C(C3=CC=CC=C3)C4=CC=CC=C4</t>
    <phoneticPr fontId="2"/>
  </si>
  <si>
    <t>３－４２８０</t>
  </si>
  <si>
    <t>107065-10-1</t>
  </si>
  <si>
    <t>オクタデシルアミン（Ｎ－Ｂ）トリフェニルボラン</t>
  </si>
  <si>
    <t>CCCCCCCCCCCCCCCCCC[NH2+][B-](C1=CC=CC=C1)(C2=CC=CC=C2)C3=CC=CC=C3</t>
    <phoneticPr fontId="2"/>
  </si>
  <si>
    <t>824</t>
  </si>
  <si>
    <t>３－４４２３</t>
  </si>
  <si>
    <t>189947-86-2</t>
  </si>
  <si>
    <t>テトラブチルアンモニウム＝ブチルトリス（４－ｔｅｒｔ－ブチルフェニル）ボラート</t>
  </si>
  <si>
    <t>CCCC[B-](C1=CC=CC=C1)(C2=CC=CC=C2)C3=CC=CC=C3.CCCC[N+](CCCC)(CCCC)CCCC</t>
    <phoneticPr fontId="2"/>
  </si>
  <si>
    <t>277</t>
  </si>
  <si>
    <t>５－６５９３</t>
  </si>
  <si>
    <t>195206-13-4</t>
  </si>
  <si>
    <t>２－アリル－６－（２Ｈ－ベンゾトリアゾール－２－イル）－４－（１，１，３，３－テトラメチルブチル）フェニル＝ベンゼンスルホナート</t>
  </si>
  <si>
    <t>O=S(OC1=C(CC=C)C=C(C(C)(C)CC(C)(C)C)C=C1N2N=C3C=CC=CC3=N2)(C4=CC=CC=C4)=O</t>
    <phoneticPr fontId="2"/>
  </si>
  <si>
    <t>３－４４２４</t>
  </si>
  <si>
    <t>164726-10-7</t>
  </si>
  <si>
    <t>２’，５’－ビス（ヘプチルオキシ）－３－オキソブタンアニリド</t>
  </si>
  <si>
    <t>CC(CC(NC1=CC(OCCCCCCC)=CC=C1OCCCCCCC)=O)=O</t>
    <phoneticPr fontId="2"/>
  </si>
  <si>
    <t>３－４４２６</t>
  </si>
  <si>
    <t>175014-61-6</t>
  </si>
  <si>
    <t>３－（３－フェニルウレイド）ベンゼンスルホンアミド</t>
  </si>
  <si>
    <t>O=C(NC1=CC=CC(S(N)(=O)=O)=C1)NC2=CC=CC=C2</t>
    <phoneticPr fontId="2"/>
  </si>
  <si>
    <t>5.8</t>
  </si>
  <si>
    <t>５－６４２２</t>
  </si>
  <si>
    <t>178397-74-5</t>
  </si>
  <si>
    <t>２’，４’－ジメチル－６’－［４－（Ｎ，Ｎ－ジメチルアミノ）アニリノ］－スピロ［イソベンゾフラン－１（３Ｈ），９’－キサンテン］－３－オン</t>
  </si>
  <si>
    <t>CC1=C2C(C3(C(C=CC=C4)=C4C(O3)=O)C(C=CC(NC5=CC=C(N(C)C)C=C5)=C6)=C6O2)=CC(C)=C1</t>
  </si>
  <si>
    <t>4117</t>
  </si>
  <si>
    <t>３－４２８１</t>
  </si>
  <si>
    <t>147411-63-0</t>
  </si>
  <si>
    <t>メチル＝２－ベンジルオキシ－６－［１－（メトキシイミノ）エチル］ベンゾア－ト</t>
  </si>
  <si>
    <t>O=C(OC)C1=C(/C(C)=N/OC)C=CC=C1OCC2=CC=CC=C2</t>
  </si>
  <si>
    <t>85</t>
  </si>
  <si>
    <t>５－６５９４</t>
  </si>
  <si>
    <t>２，２’－（ヘプタン－１，７－ジイル）ビス（１，３－ジオキソラン）を主成分（６５％以上）とする２，２’－（ヘプタン－１，７－ジイル）ビス（１，３－ジオキソラン）と２，２’－（ヘプタン－１，６－ジイル）ビス（１，３－ジオキソラン）の混合物</t>
  </si>
  <si>
    <t>C1(OCCO1)CCCCCCCC2OCCO2.CC(C1OCCO1)CCCCCC2OCCO2</t>
  </si>
  <si>
    <t>C1(OCCO1)CCCCCCCC2OCCO2（主成分）
CC(C1OCCO1)CCCCCC2OCCO2（副成分）</t>
    <rPh sb="24" eb="27">
      <t>シュセイブン</t>
    </rPh>
    <rPh sb="53" eb="56">
      <t>フクセイブン</t>
    </rPh>
    <phoneticPr fontId="2"/>
  </si>
  <si>
    <t>３－４２８２</t>
  </si>
  <si>
    <t>186612-66-8</t>
  </si>
  <si>
    <t>４－（２－エチルヘキシルオキシ）ベンゼンスルホンアミド</t>
  </si>
  <si>
    <t>O=S(C1=CC=C(OCC(CCCC)CC)C=C1)(N)=O</t>
  </si>
  <si>
    <t>３－４２８３</t>
  </si>
  <si>
    <t>（Ｒ）－α－シアノ－３－フェノキシベンジル＝（１Ｓ，３Ｓ）－３－（２，２－ジクロロビニル）－２，２－ジメチルシクロプロパンカルボキシラート及び（Ｓ）－α－シアノ－３－フェノキシベンジル＝（１Ｒ，３Ｒ）－３－（２，２－ジクロロビニル）－２，２－ジメチルシクロプロパンカルボキシラートの１：１混合物</t>
    <phoneticPr fontId="2"/>
  </si>
  <si>
    <t>O=C([C@@H]1C(C)(C)[C@@H]1/C=C(Cl)\Cl)O[C@@H](C#N)C2=CC(OC3=CC=CC=C3)=CC=C2.O=C([C@H]1C(C)(C)[C@H]1/C=C(Cl)\Cl)O[C@H](C#N)C2=CC(OC3=CC=CC=C3)=CC=C2</t>
  </si>
  <si>
    <t>O=C([C@@H]1C(C)(C)[C@@H]1/C=C(Cl)\Cl)O[C@@H](C#N)C2=CC(OC3=CC=CC=C3)=CC=C2(成分１）
O=C([C@H]1C(C)(C)[C@H]1/C=C(Cl)\Cl)O[C@H](C#N)C2=CC(OC3=CC=CC=C3)=CC=C2（成分２）</t>
    <phoneticPr fontId="2"/>
  </si>
  <si>
    <t>910</t>
  </si>
  <si>
    <t>５－６５９７</t>
  </si>
  <si>
    <t>５，７－ジ－ｔｅｒｔ－ブチル－３－（３，４－ジメチルフェニル）ベンゾ［ｂ］フラン－２（３Ｈ）－オンを主成分（８０％以上）とする５，７－ジ－ｔｅｒｔ－ブチル－３－ヒドロキシベンゾ［ｂ］フラン－２（３Ｈ）－オンとｏ－キシレンの反応生成物</t>
  </si>
  <si>
    <t>CC1=CC(C(C(O2)=O)C3=C2C(C(C)(C)C)=CC(C(C)(C)C)=C3)=CC=C1C.CC1=C(C)C(C(C(O2)=O)C3=C2C(C(C)(C)C)=CC(C(C)(C)C)=C3)=CC=C1</t>
  </si>
  <si>
    <t>CC1=CC(C(C(O2)=O)C3=C2C(C(C)(C)C)=CC(C(C)(C)C)=C3)=CC=C1C（主成分）
CC1=C(C)C(C(C(O2)=O)C3=C2C(C(C)(C)C)=CC(C(C)(C)C)=C3)=CC=C1（副成分）</t>
    <rPh sb="58" eb="61">
      <t>シュセイブン</t>
    </rPh>
    <rPh sb="123" eb="126">
      <t>フクセイブン</t>
    </rPh>
    <phoneticPr fontId="2"/>
  </si>
  <si>
    <t>５－６５９８</t>
  </si>
  <si>
    <t>84632-66-6</t>
  </si>
  <si>
    <t>３，６－ビス（４－トリル）ピロロ［３，４－ｃ］ピロール－１，４（２Ｈ，５Ｈ）－ジオン</t>
  </si>
  <si>
    <t>CC1=CC=C(C2=C3C(C(N2)=O)=C(C4=CC=C(C)C=C4)NC3=O)C=C1</t>
    <phoneticPr fontId="2"/>
  </si>
  <si>
    <t>５－６５９９</t>
  </si>
  <si>
    <t>136369-04-5</t>
  </si>
  <si>
    <t>カリウム＝５－アミノ－１Ｈ－テトラゾラート</t>
  </si>
  <si>
    <t>NC1=NN=N[N-]1.[K+]</t>
    <phoneticPr fontId="2"/>
  </si>
  <si>
    <t>４－１７７３</t>
  </si>
  <si>
    <t>6143-33-5</t>
  </si>
  <si>
    <t>１，４，４ａ，９ａ－テトラヒドロ－１，４－メタノフルオレン</t>
  </si>
  <si>
    <t>C12=CC=CC=C1CC3C2C4C=CC3C4</t>
  </si>
  <si>
    <t>2809</t>
  </si>
  <si>
    <t>５－６６００</t>
  </si>
  <si>
    <t>３－（４－クロロフェニル）－６－フェニルピロロ［３，４－ｃ］ピロール－１，４（２Ｈ，５Ｈ）－ジオンを主成分とする３－（４－クロロフェニル）－６－フェニルピロロ［３，４－ｃ］ピロール－１，４（２Ｈ，５Ｈ）－ジオン、３，６－ビス（４－クロロフェニル）ピロロ［３，４－ｃ］ピロール－１，４（２Ｈ，５Ｈ）－ジオン及び３，６－ジフェニルピロロ［３，４－ｃ］ピロール－１，４（２Ｈ，５Ｈ）－ジオンの混合物</t>
  </si>
  <si>
    <t>ClC1=CC=C(C=C1)C2=C3C(C(N2)=O)=C(NC3=O)C4=CC=CC=C4.ClC1=CC=C(C=C1)C2=C3C(C(N2)=O)=C(NC3=O)C4=CC=C(C=C4)Cl.O=C(N1)C(C2=C1C3=CC=CC=C3)=C(NC2=O)C4=CC=CC=C4</t>
  </si>
  <si>
    <t>ClC1=CC=C(C=C1)C2=C3C(C(N2)=O)=C(NC3=O)C4=CC=CC=C4（主成分）
ClC1=CC=C(C=C1)C2=C3C(C(N2)=O)=C(NC3=O)C4=CC=C(C=C4)Cl（副成分１）
O=C(N1)C(C2=C1C3=CC=CC=C3)=C(NC2=O)C4=CC=CC=C4（副成分２）</t>
    <rPh sb="51" eb="54">
      <t>シュセイブン</t>
    </rPh>
    <rPh sb="111" eb="114">
      <t>フクセイブン</t>
    </rPh>
    <rPh sb="164" eb="167">
      <t>フクセイブン</t>
    </rPh>
    <phoneticPr fontId="2"/>
  </si>
  <si>
    <t>５－６６０１</t>
  </si>
  <si>
    <t>198148-75-3</t>
  </si>
  <si>
    <t>１－エチル－２，３－ジメチル－４，５－ジヒドロイミダソリウム＝水素＝フタラート</t>
  </si>
  <si>
    <t>OC(C1=CC=CC=C1C([O-])=O)=O.CC[N+]2=C(C)N(C)CC2</t>
    <phoneticPr fontId="2"/>
  </si>
  <si>
    <t>２－３８８６</t>
  </si>
  <si>
    <t>302337-35-5</t>
  </si>
  <si>
    <t>Ｎ，Ｎ－ジカルボキシメチルグルタミン酸の部分ナトリウム塩</t>
  </si>
  <si>
    <t>O=C([O-])CN(CC(O)=O)C(C(O)=O)CCC(O)=O.[Na+]</t>
    <phoneticPr fontId="2"/>
  </si>
  <si>
    <t>５－６６０２</t>
  </si>
  <si>
    <t>212369-01-2</t>
  </si>
  <si>
    <t>５，５’－ジ－ｔｅｒｔ－ブチル－４，４’－ビス（２，３－エポキシプロポキシ）－２，２’－ジメチルスチルベン</t>
  </si>
  <si>
    <t>CC(C)(C)C1=C(OCC2CO2)C=C(C)C(C=CC3=CC(C(C)(C)C)=C(OCC4CO4)C=C3C)=C1</t>
    <phoneticPr fontId="2"/>
  </si>
  <si>
    <t>５－６６０３</t>
  </si>
  <si>
    <t>211754-95-9</t>
  </si>
  <si>
    <t>５－ｔｅｒｔ－ブチル－４，４’－ビス（２，３－エポキシプロポキシ）－２，３’，５’－トリメチルスチルベン</t>
  </si>
  <si>
    <t>CC(C)(C)C1=C(OCC2CO2)C=C(C)C(C=CC3=CC(C)=C(OCC4CO4)C(C)=C3)=C1</t>
    <phoneticPr fontId="2"/>
  </si>
  <si>
    <t>４－１８３２</t>
  </si>
  <si>
    <t>182318-74-7</t>
  </si>
  <si>
    <t>２，２’－ビス（２－ヒドロキシ－５－メチルベンジル）－３，３’，６，６’－テトラメチル－４，４’－メチレンジフェノール</t>
  </si>
  <si>
    <t>OC(C=CC(C)=C1)=C1CC2=C(O)C(C)=CC(CC3=CC(C)=C(O)C(CC4=CC(C)=CC=C4O)=C3C)=C2C</t>
    <phoneticPr fontId="2"/>
  </si>
  <si>
    <t>２－３７３９</t>
  </si>
  <si>
    <t>４，７（５，７又は４，８）－ビス（メルカプトメチル）－３，６，９－トリチアウンデカン－１，１１－ジチオール（３種異性体の混合物）を主成分とする１－クロロ－２，３－エポキシプロパン、２－メルカプトエタノール、硫化ナトリウム及びチオ尿素の反応生成物</t>
  </si>
  <si>
    <t>SCCSC(CS)CSC(CS)CSCCS.SCCSCC(CS)SC(CS)CSCCS.SCCSC(CS)CSCC(CS)SCCS</t>
  </si>
  <si>
    <t>SCCSC(CS)CSC(CS)CSCCS（主成分１）
SCCSCC(CS)SC(CS)CSCCS（主成分２）
SCCSC(CS)CSCC(CS)SCCS（主成分３）</t>
    <rPh sb="22" eb="25">
      <t>シュセイブン</t>
    </rPh>
    <rPh sb="50" eb="53">
      <t>シュセイブン</t>
    </rPh>
    <rPh sb="78" eb="81">
      <t>シュセイブン</t>
    </rPh>
    <phoneticPr fontId="2"/>
  </si>
  <si>
    <t>３－４２８４</t>
  </si>
  <si>
    <t>1975-50-4</t>
  </si>
  <si>
    <t>２－メチル－３－ニトロ安息香酸</t>
  </si>
  <si>
    <t>CC1=C(C(O)=O)C=CC=C1[N+]([O-])=O</t>
  </si>
  <si>
    <t>５－６４２４</t>
  </si>
  <si>
    <t>64338-16-5</t>
  </si>
  <si>
    <t>２，２，４，４－テトラメチル－７－オキサ－３，２０－ジアザジスピロ［５．１．１１．２］ヘニコサン－２１－オン</t>
  </si>
  <si>
    <t>O=C(N1)C2(CC(C)(C)NC(C)(C)C2)OC31CCCCCCCCCCC3</t>
  </si>
  <si>
    <t>４－１８３３</t>
  </si>
  <si>
    <t>４，６－ビス｛１－［４－（６－ジアゾ－５－オキソ－５，６－ジヒドロナフタレン－１－スルホニルオキシ）フェニル］－１－メチルエチル｝ベンゼン－１，３－ジオールを主成分（６５％以上）とする４，６－ビス｛１－［４－（６－ジアゾ－５－オキソ－５，６－ジヒドロナフタレン－１－スルホニルオキシ）フェニル］－１－メチルエチル｝ベンゼン－１，３－ジオールと６－｛１－［４－（６－ジアゾ－５－オキソ－５，６－ジヒドロナフタレン－１－スルホニルオキシ）フェニル］－１－メチルエチル｝－４－［１－（４－ヒドロキシフェニル）－１－メチルエチル］ベンゼン－１，３－ジオールの混合物</t>
  </si>
  <si>
    <t>CC(C1=C(O)C=C(O)C(C(C)(C)C2=CC=C(OS(C3=C(C=CC(C4=O)=[N+]=[N-])C4=CC=C3)(=O)=O)C=C2)=C1)(C)C5=CC=C(OS(C6=CC=CC(C7=O)=C6C=CC7=[N+]=[N-])(=O)=O)C=C5.CC(C1=C(O)C=C(O)C(C(C)(C)C2=CC=C(OS(C3=C(C=CC(C4=O)=[N+]=[N-])C4=CC=C3)(=O)=O)C=C2)=C1)(C)C5=CC=C(O)C=C5</t>
  </si>
  <si>
    <t>CC(C1=C(O)C=C(O)C(C(C)(C)C2=CC=C(OS(C3=C(C=CC(C4=O)=[N+]=[N-])C4=CC=C3)(=O)=O)C=C2)=C1)(C)C5=CC=C(OS(C6=CC=CC(C7=O)=C6C=CC7=[N+]=[N-])(=O)=O)C=C5（主成分）
CC(C1=C(O)C=C(O)C(C(C)(C)C2=CC=C(OS(C3=C(C=CC(C4=O)=[N+]=[N-])C4=CC=C3)(=O)=O)C=C2)=C1)(C)C5=CC=C(O)C=C5（副成分）</t>
    <rPh sb="146" eb="149">
      <t>シュセイブン</t>
    </rPh>
    <rPh sb="256" eb="259">
      <t>フクセイブン</t>
    </rPh>
    <phoneticPr fontId="2"/>
  </si>
  <si>
    <t>５－６６０６</t>
  </si>
  <si>
    <t>188345-58-6</t>
  </si>
  <si>
    <t>７－（２－アセチルアミノ－４－ジプロピルアミノフェニル）－７－（２－メチル－１－オクチル－１Ｈ－インドール－３－イル）フロ［３，４－ｂ］ピリジン－５（７Ｈ）－オン</t>
  </si>
  <si>
    <t>CCCN(CCC)C1=CC(NC(C)=O)=C(C(O2)(C3=C(C)N(CCCCCCCC)C4=CC=CC=C34)C5=NC=CC=C5C2=O)C=C1</t>
    <phoneticPr fontId="2"/>
  </si>
  <si>
    <t>５－６６０７</t>
  </si>
  <si>
    <t>112811-72-0</t>
  </si>
  <si>
    <t>１－シクロプロピル－６，７－ジフルオロ－８－メトキシ－４（１Ｈ）－オキソキノリン－３－カルボン酸</t>
  </si>
  <si>
    <t>FC1=C(F)C(OC)=C(N(C2CC2)C=C(C(O)=O)C3=O)C3=C1</t>
    <phoneticPr fontId="2"/>
  </si>
  <si>
    <t>５－６４２５</t>
  </si>
  <si>
    <t>56309-94-5</t>
  </si>
  <si>
    <t>４－（１，４－ジオキサスピロ［４．５］デカ－８－イル）シクロヘキサノン</t>
  </si>
  <si>
    <t>O=C1CCC(C2CCC3(OCCO3)CC2)CC1</t>
  </si>
  <si>
    <t>５－６６０８</t>
  </si>
  <si>
    <t>162208-01-7</t>
  </si>
  <si>
    <t>６－ｔｅｒｔ－ブチル－７－（６－ジエチルアミノ－２－メチル－３－ピリジルイミノ）－３－（３－メチルフェニル）ピラゾロ［３，２－ｃ］［１，２，４］トリアゾール</t>
  </si>
  <si>
    <t>CC(C)(C)C(/C1=N/C2=C(C)N=C(N(CC)CC)C=C2)=NN3C1=NN=C3C4=CC=CC(C)=C4</t>
    <phoneticPr fontId="2"/>
  </si>
  <si>
    <t>４－１８３４</t>
  </si>
  <si>
    <t>154722-63-1</t>
  </si>
  <si>
    <t>２－［ビス（５－シクロヘキシル－４－ヒドロキシ－２－メチルフェニル）メチル］フェノール</t>
  </si>
  <si>
    <t>CC(C=C(O)C(C1CCCCC1)=C2)=C2C(C3=C(O)C=CC=C3)C4=C(C)C=C(O)C(C5CCCCC5)=C4</t>
    <phoneticPr fontId="2"/>
  </si>
  <si>
    <t>５－６６０９</t>
  </si>
  <si>
    <t>106917-31-1</t>
  </si>
  <si>
    <t>Ｎ－（Ｎ－アセチル－２，２，６，６－テトラメチルピペリジン－４－イル）ドデシルスクシンイミドを主成分とするＮ－（２，２，６，６－テトラメチルピペリジン－４－イル）ドデシルスクシンイミドと無水酢酸との反応生成物</t>
  </si>
  <si>
    <t>O=C(N1C2CC(C)(C)N(C(C)=O)C(C)(C)C2)CC(CCCCCCCCCCCC)C1=O</t>
    <phoneticPr fontId="2"/>
  </si>
  <si>
    <t>O=C(N1C2CC(C)(C)N(C(C)=O)C(C)(C)C2)CC(CCCCCCCCCCCC)C1=O（主成分）</t>
    <rPh sb="56" eb="59">
      <t>シュセイブン</t>
    </rPh>
    <phoneticPr fontId="2"/>
  </si>
  <si>
    <t>423</t>
  </si>
  <si>
    <t>３－４４２９</t>
  </si>
  <si>
    <t>6140-09-6</t>
  </si>
  <si>
    <t>ナトリウム＝４－メトキシベンゼン－１－スルホナートを主成分（７０％以上）とするナトリウム＝２－メトキシベンゼン－１－スルホナートとナトリウム＝４－メトキシベンゼン－１－スルホナートの混合物</t>
  </si>
  <si>
    <t>COC1=CC=C(S([O-])(=O)=O)C=C1.[Na+].[O-]S(C1=C(OC)C=CC=C1)(=O)=O.[Na+]</t>
  </si>
  <si>
    <t>COC1=CC=C(S([O-])(=O)=O)C=C1.[Na+]（主成分）
[O-]S(C1=C(OC)C=CC=C1)(=O)=O.[Na+](副成分）</t>
    <rPh sb="35" eb="38">
      <t>シュセイブン</t>
    </rPh>
    <rPh sb="75" eb="78">
      <t>フクセイブン</t>
    </rPh>
    <phoneticPr fontId="2"/>
  </si>
  <si>
    <t>３－４４３０</t>
  </si>
  <si>
    <t>63684-32-2</t>
  </si>
  <si>
    <t>３，３’－ジフェニル－３，３’－ジチオプロパン酸</t>
  </si>
  <si>
    <t>OC(=O)CC(SSC(CC(O)=O)C1=CC=CC=C1)C1=CC=CC=C1</t>
  </si>
  <si>
    <t>３－４２８５</t>
  </si>
  <si>
    <t>344-04-7</t>
  </si>
  <si>
    <t>ブロモペンタフルオロベンゼン</t>
  </si>
  <si>
    <t>BrC1=C(C(F)=C(C(F)=C1F)F)F</t>
  </si>
  <si>
    <t>３－４２８６</t>
  </si>
  <si>
    <t>1073-06-9</t>
  </si>
  <si>
    <t>１－ブロモ－３－フルオロベンゼン</t>
  </si>
  <si>
    <t>BrC1=CC(F)=CC=C1</t>
  </si>
  <si>
    <t>83</t>
  </si>
  <si>
    <t>５－６６１０</t>
  </si>
  <si>
    <t>503157-83-3</t>
  </si>
  <si>
    <t>２－（２，４－ジ－ｔｅｒｔ－ペンチルフェノキシ）－２’－｛３－［２－クロロ－５－（２，６－ジクロロベンゾイルアミノ）アニリノ］－１－ペンタクロロフェニル－５－オキソ－４，５－ジヒドロ－１Ｈ－ピラゾール－４－イルチオ｝ブタンアニリド</t>
  </si>
  <si>
    <t>CC(CC)(C)C1=CC(C(C)(C)CC)=C(OC(C(NC2=C(SC3C(N(C4=C(Cl)C(Cl)=C(Cl)C(Cl)=C4Cl)N=C3NC5=CC(NC(C6=C(Cl)C=CC=C6Cl)=O)=CC=C5Cl)=O)C=CC=C2)=O)CC)C=C1</t>
    <phoneticPr fontId="2"/>
  </si>
  <si>
    <t>３－４２８７</t>
  </si>
  <si>
    <t>93072-06-1</t>
  </si>
  <si>
    <t>４－メトキシ－２，３’－ジメチルジフェニルアミン</t>
  </si>
  <si>
    <t>CC1=CC(NC2=CC=C(OC)C=C2C)=CC=C1</t>
  </si>
  <si>
    <t>970</t>
  </si>
  <si>
    <t>５－６６１１</t>
  </si>
  <si>
    <t>339152-80-6</t>
  </si>
  <si>
    <t>Ｎ－（２－エチルヘキシル）－Ｎ－オクタデシル－２－［（４－ヒドロキシ－２－オキソ－２Ｈ－クロメン－７－イル）オキシ］アセトアミド</t>
  </si>
  <si>
    <t>O=C1OC2=CC(OCC(N(CCCCCCCCCCCCCCCCCC)CC(CC)CCCC)=O)=CC=C2C(O)=C1</t>
    <phoneticPr fontId="2"/>
  </si>
  <si>
    <t>５－６４２９</t>
  </si>
  <si>
    <t>119711-41-0</t>
  </si>
  <si>
    <t>１－（２－プロピニル）イミダゾリジン－２，４－ジオン</t>
  </si>
  <si>
    <t>O=C1CN(CC#C)C(N1)=O</t>
  </si>
  <si>
    <t>４－１７７５</t>
  </si>
  <si>
    <t>92379-42-5</t>
  </si>
  <si>
    <t>２，２’，３，４，４’－ペンタヒドロキシベンゾフェノン</t>
  </si>
  <si>
    <t>OC1=CC(O)=C(C(C2=C(O)C(O)=C(O)C=C2)=O)C=C1</t>
  </si>
  <si>
    <t>５－６４３０</t>
  </si>
  <si>
    <t>120279-20-1</t>
  </si>
  <si>
    <t>３－（２－チエニルチオ）酪酸</t>
  </si>
  <si>
    <t>CC(SC1=CC=CS1)CC(O)=O</t>
    <phoneticPr fontId="2"/>
  </si>
  <si>
    <t>４－１８３６</t>
  </si>
  <si>
    <t>189957-68-4</t>
  </si>
  <si>
    <t>２，２’－ビス（２－ヒドロキシ－５－メチルベンジル）－３，３’，６，６’－テトラメチル－４，４’－（２－ヒドロキシ－５－メチル－１，３－フェニレンビスメチレン）ジフェノール</t>
  </si>
  <si>
    <t>OC1=C(CC2=C(O)C(C)=CC(CC3=CC(C)=CC(CC4=CC(C)=C(O)C(CC5=CC(C)=CC=C5O)=C4C)=C3O)=C2C)C=C(C)C=C1</t>
    <phoneticPr fontId="2"/>
  </si>
  <si>
    <t>５－６６１４</t>
  </si>
  <si>
    <t>163961-34-0</t>
  </si>
  <si>
    <t>Ｎ，Ｎ－ジイソブチル－４－［５－（イソブチルスルホニル）－１，３，４－チアジアゾール－２－イルアゾ］アニリン</t>
  </si>
  <si>
    <t>CC(C)CS(C1=NN=C(N=NC2=CC=C(N(CC(C)C)CC(C)C)C=C2)S1)(=O)=O</t>
    <phoneticPr fontId="2"/>
  </si>
  <si>
    <t>３－４２８８</t>
  </si>
  <si>
    <t>96141-86-5</t>
  </si>
  <si>
    <t>Ｎ－｛３－［４－（ジエチルアミノ）－２－メチルフェニルイミノ］－６－オキソ－１，４－シクロヘキサジエニル｝アセトアミド</t>
  </si>
  <si>
    <t>CC1=CC(N(CC)CC)=CC=C1/N=C2C=C(NC(C)=O)C(C=C\2)=O</t>
    <phoneticPr fontId="2"/>
  </si>
  <si>
    <t>５－６６１５</t>
  </si>
  <si>
    <t>151019-95-3</t>
  </si>
  <si>
    <t>６’－（ジエチルアミノ）－３’－メチル－２’－（ｍ－トルイジノ）スピロ［イソベンゾフラン－１（３Ｈ），９’－キサンテン］－３－オン</t>
  </si>
  <si>
    <t>O=C(O1)C2=CC=CC=C2C31C4=C(C=C(N(CC)CC)C=C4)OC5=CC(C)=C(NC6=CC=CC(C)=C6)C=C35</t>
    <phoneticPr fontId="2"/>
  </si>
  <si>
    <t>596</t>
  </si>
  <si>
    <t>５－６４３１</t>
  </si>
  <si>
    <t>139481-59-7</t>
  </si>
  <si>
    <t>２－エトキシ－１－｛［２’－（１Ｈ－テトラゾール－５－イル）ビフェニル－４－イル］メチル｝－ベンゾイミダゾール－７－カルボン酸</t>
  </si>
  <si>
    <t>O=C(O)C1=C(N(CC2=CC=C(C3=CC=CC=C3C4=NN=NN4)C=C2)C(OCC)=N5)C5=CC=C1</t>
  </si>
  <si>
    <t>５－６６１７</t>
  </si>
  <si>
    <t>156085-59-5</t>
  </si>
  <si>
    <t>４－｛５－ｔｅｒｔ－ブチル－４－［（｛３－［（｛８－［（２－シアノ－４－ニトロフェニル）アゾ］－５－ヒドロキシ－６－プロピオンアミド－１－ナフチル｝アミノ）スルホニル］ベンゼンスルホンアミド｝フェノキシ）メチル］－Ｎ－ヘキサデシル－３－オキソイソオキサゾール－２（３Ｈ）－イル｝－３－ニトロベンズアミドと４－｛５－ｔｅｒｔ－ブチル－４－［（｛３－［（｛８－［（２－シアノ－４－ニトロフェニル）アゾ］－５－ヒドロキシ－６－プロピオンアミド－１－ナフチル｝アミノ）スルホニル］ベンゼンスルホンアミド｝フェノキシ）メチル］－Ｎ－オクタデシル－３－オキソイソオキサゾール－２（３Ｈ）－イル｝－３－ニトロベンズアミドの混合物</t>
  </si>
  <si>
    <t>CC(C)(C)C(ON1C2=CC=C(C(NCCCCCCCCCCCCCCCC)=O)C=C2[N+]([O-])=O)=C(COC3=CC=C(NS(C4=CC=C(S(NC5=CC=CC6=C5C(N=NC7=CC=C([N+]([O-])=O)C=C7C#N)=CC(NC(CC)=O)=C6O)(=O)=O)C=C4)(=O)=O)C=C3)C1=O.CC(C)(C)C(ON1C2=CC=C(C(NCCCCCCCCCCCCCCCCCC)=O)C=C2[N+]([O-])=O)=C(COC3=CC=C(NS(C4=CC=C(S(NC5=CC=CC6=C5C(N=NC7=CC=C([N+]([O-])=O)C=C7C#N)=CC(NC(CC)=O)=C6O)(=O)=O)C=C4)(=O)=O)C=C3)C1=O</t>
  </si>
  <si>
    <t>CC(C)(C)C(ON1C2=CC=C(C(NCCCCCCCCCCCCCCCC)=O)C=C2[N+]([O-])=O)=C(COC3=CC=C(NS(C4=CC=C(S(NC5=CC=CC6=C5C(N=NC7=CC=C([N+]([O-])=O)C=C7C#N)=CC(NC(CC)=O)=C6O)(=O)=O)C=C4)(=O)=O)C=C3)C1=O（成分１）
CC(C)(C)C(ON1C2=CC=C(C(NCCCCCCCCCCCCCCCCCC)=O)C=C2[N+]([O-])=O)=C(COC3=CC=C(NS(C4=CC=C(S(NC5=CC=CC6=C5C(N=NC7=CC=C([N+]([O-])=O)C=C7C#N)=CC(NC(CC)=O)=C6O)(=O)=O)C=C4)(=O)=O)C=C3)C1=O（成分２）</t>
    <rPh sb="181" eb="183">
      <t>セイブン</t>
    </rPh>
    <rPh sb="369" eb="371">
      <t>セイブンセイブンセイブン</t>
    </rPh>
    <phoneticPr fontId="2"/>
  </si>
  <si>
    <t>４－１７７７</t>
  </si>
  <si>
    <t>3753-18-2</t>
  </si>
  <si>
    <t>４，４’－ビス（メトキシメチル）ビフェニル</t>
  </si>
  <si>
    <t>COCC(C=C1)=CC=C1C2=CC=C(COC)C=C2</t>
  </si>
  <si>
    <t>157</t>
  </si>
  <si>
    <t>５－６４３３</t>
  </si>
  <si>
    <t>147539-21-7</t>
  </si>
  <si>
    <t>Ｎ－イソプロピル［２－（ピペラジン－１－イル）－３－ピリジル］アミン</t>
  </si>
  <si>
    <t>CC(C)NC1=CC=CN=C1N2CCNCC2</t>
  </si>
  <si>
    <t>５－６４３４</t>
  </si>
  <si>
    <t>106241-72-9</t>
  </si>
  <si>
    <t>２－（４，６－ジアミノ－１，３，５－トリアジン－２－イル）エチル＝メタクリラート</t>
  </si>
  <si>
    <t>NC1=NC(N)=NC(CCOC(C(C)=C)=O)=N1</t>
  </si>
  <si>
    <t>61</t>
  </si>
  <si>
    <t>４－１８３８</t>
  </si>
  <si>
    <t>４，４’－プロパン－２，２－ジイルビス（２－ヒドロキシ－１，３－フェニレン）＝テトラキス（６－ジアゾ－５－オキソ－５，６－ジヒドロナフタレン－１－スルホナート）を主成分とする４，４’－プロパン－２，２－ジイルジピロガロールと６－ジアゾ－５－オキソ－５，６－ジヒドロナフタレン－１－スルホン酸のエステル化反応生成物</t>
  </si>
  <si>
    <t>CC(C1=CC=C(OS(C2=C(C=CC(C3=O)=[N+]=[N-])C3=CC=C2)(=O)=O)C(O)=C1OS(C4=C(C=CC(C5=O)=[N+]=[N-])C5=CC=C4)(=O)=O)(C)C6=C(OS(C7=CC=CC(C8=O)=C7C=CC8=[N+]=[N-])(=O)=O)C(O)=C(OS(C9=CC=CC(C%10=O)=C9C=CC%10=[N+]=[N-])(=O)=O)C=C6</t>
    <phoneticPr fontId="2"/>
  </si>
  <si>
    <t>CC(C1=CC=C(OS(C2=C(C=CC(C3=O)=[N+]=[N-])C3=CC=C2)(=O)=O)C(O)=C1OS(C4=C(C=CC(C5=O)=[N+]=[N-])C5=CC=C4)(=O)=O)(C)C6=C(OS(C7=CC=CC(C8=O)=C7C=CC8=[N+]=[N-])(=O)=O)C(O)=C(OS(C9=CC=CC(C%10=O)=C9C=CC%10=[N+]=[N-])(=O)=O)C=C6（主成分）</t>
    <rPh sb="218" eb="221">
      <t>シュセイブン</t>
    </rPh>
    <phoneticPr fontId="2"/>
  </si>
  <si>
    <t>５－６４３５</t>
  </si>
  <si>
    <t>4814-93-1</t>
  </si>
  <si>
    <t>１－エチル－２－メチル－２－イミダゾリン</t>
  </si>
  <si>
    <t>CCN1CCN=C1C</t>
  </si>
  <si>
    <t>３－４２９０</t>
  </si>
  <si>
    <t>88149-49-9</t>
  </si>
  <si>
    <t>２，６－ジブロモ－４－トリフルオロメトキシアニリン</t>
  </si>
  <si>
    <t>FC(F)(F)OC1=CC(Br)=C(N)C(Br)=C1</t>
  </si>
  <si>
    <t>1373</t>
  </si>
  <si>
    <t>３－４２９１</t>
  </si>
  <si>
    <t>452-10-8</t>
  </si>
  <si>
    <t>２，４－ジフルオロアニソール</t>
  </si>
  <si>
    <t>FC1=CC(F)=C(OC)C=C1</t>
  </si>
  <si>
    <t>２－３７４０</t>
  </si>
  <si>
    <t>354-64-3</t>
  </si>
  <si>
    <t>ペンタフルオロヨードエタン</t>
  </si>
  <si>
    <t>FC(I)(C(F)(F)F)F</t>
  </si>
  <si>
    <t>３－４２９３</t>
  </si>
  <si>
    <t>1779-49-3</t>
  </si>
  <si>
    <t>メチルトリフェニルホスホニウム＝ブロミド</t>
  </si>
  <si>
    <t>C[P+](C1=CC=CC=C1)(C2=CC=CC=C2)C3=CC=CC=C3.[Br-]</t>
  </si>
  <si>
    <t>５－６４３６</t>
  </si>
  <si>
    <t>188829-97-2</t>
  </si>
  <si>
    <t>１，１’－チオビス（２，３－エピチオプロパン）</t>
  </si>
  <si>
    <t>C1(CSCC2CS2)CS1</t>
  </si>
  <si>
    <t>81</t>
  </si>
  <si>
    <t>５－６４３７</t>
  </si>
  <si>
    <t>153042-18-3</t>
  </si>
  <si>
    <t>２－ｔｅｒｔ－ブチル－５－（２－ブロモフェニル）－２Ｈ－テトラゾール</t>
  </si>
  <si>
    <t>BrC1=CC=CC=C1C2=NN(C(C)(C)C)N=N2</t>
  </si>
  <si>
    <t>275</t>
  </si>
  <si>
    <t>３－４２９４</t>
  </si>
  <si>
    <t>2042-37-7</t>
  </si>
  <si>
    <t>２－ブロモベンゾニトリル</t>
  </si>
  <si>
    <t>N#CC1=C(C=CC=C1)Br</t>
  </si>
  <si>
    <t>４－１８３９</t>
  </si>
  <si>
    <t>105112-76-3</t>
  </si>
  <si>
    <t>３，３’－（ビフェニル－４，４’－ジイルジオキシ）ジアニリン</t>
  </si>
  <si>
    <t>NC1=CC=CC(OC2=CC=C(C3=CC=C(OC4=CC(N)=CC=C4)C=C3)C=C2)=C1</t>
    <phoneticPr fontId="2"/>
  </si>
  <si>
    <t>1324</t>
  </si>
  <si>
    <t>５－６４３８</t>
  </si>
  <si>
    <t>ジブチル＝メチル＝Ｎ，Ｎ’，Ｎ’’－（１，３，５－トリアジン－２，４，６－トリイル）トリカルバマートを主成分とするジブチルカルボナート、ジメチルカルボナート及び２，４，６－トリアミノ－１，３，５－トリアジンの反応生成物</t>
  </si>
  <si>
    <t>CCCCOC(NC1=NC(NC(OCCCC)=O)=NC(NC(OC)=O)=N1)=O</t>
    <phoneticPr fontId="2"/>
  </si>
  <si>
    <t>CCCCOC(NC1=NC(NC(OCCCC)=O)=NC(NC(OC)=O)=N1)=O（主成分）</t>
    <rPh sb="46" eb="49">
      <t>シュセイブン</t>
    </rPh>
    <phoneticPr fontId="2"/>
  </si>
  <si>
    <t>43</t>
  </si>
  <si>
    <t>５－６４３９</t>
  </si>
  <si>
    <t>100491-29-0</t>
  </si>
  <si>
    <t>エチル＝７－クロロ－１－（２，４－ジフルオロフェニル）－６－フルオロ－４－オキソ－１，４－ジヒドロ－１，８－ナフチリジン－３－カルボキシラート</t>
  </si>
  <si>
    <t>FC1=CC=C(N2C(N=C(Cl)C(F)=C3)=C3C(C(C(OCC)=O)=C2)=O)C(F)=C1</t>
  </si>
  <si>
    <t>５－６６１９</t>
  </si>
  <si>
    <t>161300-51-2</t>
  </si>
  <si>
    <t>３’－［７－ブロモ－６－（２，６－ジメトキシフェノキシ）－１Ｈ－ピラゾロ［１，５－ｂ］［１，２，４］トリアゾール－２－イル］－２－オクチルオキシ－５－（１，１，３，３－テトラメチルブチル）ベンゼンスルホンアニリド</t>
  </si>
  <si>
    <t>COC1=CC=CC(OC)=C1OC2=NN(N=C(C3=CC(NS(C4=C(OCCCCCCCC)C=CC(C(C)(C)CC(C)(C)C)=C4)(=O)=O)=CC=C3)N5)C5=C2Br</t>
    <phoneticPr fontId="2"/>
  </si>
  <si>
    <t>３－４２９５</t>
  </si>
  <si>
    <t>117209-33-3</t>
  </si>
  <si>
    <t>ナトリウム＝２－シアノ－３－（４－メトキシフェニル）アクリラート</t>
  </si>
  <si>
    <t>COC1=CC=C(C=C(C#N)C([O-])=O)C=C1.[Na+]</t>
    <phoneticPr fontId="2"/>
  </si>
  <si>
    <t>５－６６２０</t>
  </si>
  <si>
    <t>259748-83-9</t>
  </si>
  <si>
    <t>ペンタナトリウム＝（２－｛２－［｛［３－（｛４－クロロ－６－［（３，６，８－トリスルホナト－１－ナフチル）アミノ］－１，３，５－トリアジン－２－イル｝アミノ）－２－オキシド－κＯ－５－スルホナトフェニル］アゾ－κＮ｝（フェニル）メチリデン］ヒドラジノ－κＮ｝－４－スルホナトベンゾアト－κＯ）銅（ＩＩ）酸塩</t>
  </si>
  <si>
    <t>[O-]S(C1=CC(N=NC(C2=CC=CC=C2)=NNC3=C(C([O-])=O)C=CC(S([O-])(=O)=O)=C3)=C([O-])C(NC4=NC(NC5=C(C(S([O-])(=O)=O)=CC(S([O-])(=O)=O)=C6)C6=CC(S([O-])(=O)=O)=C5)=NC(Cl)=N4)=C1)(=O)=O.[Na+].[Na+].[Na+].[Na+].[Cu+2].[Na+]</t>
    <phoneticPr fontId="2"/>
  </si>
  <si>
    <t>５－６６２５</t>
  </si>
  <si>
    <t>７－｛［４－クロロ－６－（ドデシルアミノ）－１，３，５－トリアジン－２－イル］アミノ｝－４－ヒドロキシ－３－［（４－｛［４－（スルホナト）フェニル］アゾ｝フェニル）アゾ］ナフタレン－２－スルホナートを主成分とする７－｛［４－クロロ－６－（ドデシルアミノ）－１，３，５－トリアジン－２－イル］アミノ｝－４－ヒドロキシ－３－［（４－｛［４－（スルホナト）フェニル］アゾ｝フェニル）アゾ］ナフタレン－２－スルホナート、７－（｛４－［２－（２－ブトキシエトキシ）エトキシ］－６－（ドデシルアミノ）－１，３，５－トリアジン－２－イル｝アミノ）－４－ヒドロキシ－３－［（４－｛［４－（スルホナト）フェニル］アゾ｝フェニル）アゾ］ナフタレン－２－スルホナート及び７－｛［４，６－ビス（ドデシルアミノ）－１，３，５－トリアジン－２－イル］アミノ｝－４－ヒドロキシ－３－［（４－｛［４－（スルホナト）フェニル］アゾ｝フェニル）アゾ］ナフタレン－２－スルホナートの混合物</t>
  </si>
  <si>
    <t>[Na+].[Na+].CCCCCCCCCCCCNC1=NC(Cl)=NC(NC2=CC3=CC(=C(N=NC4=CC=C(C=C4)N=NC4=CC=C(C=C4)S([O-])(=O)=O)C(O)=C3C=C2)S([O-])(=O)=O)=N1.[Na+].[Na+].CCCCCCCCCCCCNC1=NC(OCCOCCOCCCC)=NC(NC2=CC3=CC(=C(N=NC4=CC=C(C=C4)N=NC4=CC=C(C=C4)S([O-])(=O)=O)C(O)=C3C=C2)S([O-])(=O)=O)=N1.[Na+].[Na+].CCCCCCCCCCCCNC1=NC(NC2=CC3=CC(=C(N=NC4=CC=C(C=C4)N=NC4=CC=C(C=C4)S([O-])(=O)=O)C(O)=C3C=C2)S([O-])(=O)=O)=NC(NCCCCCCCCCCCC)=N1</t>
  </si>
  <si>
    <t>[Na+].[Na+].CCCCCCCCCCCCNC1=NC(Cl)=NC(NC2=CC3=CC(=C(N=NC4=CC=C(C=C4)N=NC4=CC=C(C=C4)S([O-])(=O)=O)C(O)=C3C=C2)S([O-])(=O)=O)=N1（主成分）
[Na+].[Na+].CCCCCCCCCCCCNC1=NC(OCCOCCOCCCC)=NC(NC2=CC3=CC(=C(N=NC4=CC=C(C=C4)N=NC4=CC=C(C=C4)S([O-])(=O)=O)C(O)=C3C=C2)S([O-])(=O)=O)=N1（副成分１）
[Na+].[Na+].CCCCCCCCCCCCNC1=NC(NC2=CC3=CC(=C(N=NC4=CC=C(C=C4)N=NC4=CC=C(C=C4)S([O-])(=O)=O)C(O)=C3C=C2)S([O-])(=O)=O)=NC(NCCCCCCCCCCCC)=N1（副成分２）</t>
    <rPh sb="128" eb="131">
      <t>シュセイブン</t>
    </rPh>
    <rPh sb="270" eb="273">
      <t>フクセイブン</t>
    </rPh>
    <rPh sb="415" eb="418">
      <t>フクセイブン</t>
    </rPh>
    <phoneticPr fontId="2"/>
  </si>
  <si>
    <t>２－３７４１</t>
  </si>
  <si>
    <t>32750-89-3</t>
  </si>
  <si>
    <t>メチル＝３－［ジブチルアミノ（チオカルボニル）チオ］プロピオナート</t>
  </si>
  <si>
    <t>O=C(CCSC(N(CCCC)CCCC)=S)OC</t>
  </si>
  <si>
    <t>３－４４３７</t>
  </si>
  <si>
    <t>5427-30-5</t>
  </si>
  <si>
    <t>３－アミノフェニルホスホン酸</t>
  </si>
  <si>
    <t>OP(C1=CC(N)=CC=C1)(O)=O</t>
    <phoneticPr fontId="2"/>
  </si>
  <si>
    <t>４－１８０１</t>
  </si>
  <si>
    <t>30764-80-8</t>
  </si>
  <si>
    <t>２，２’－［プロパン－２，２－ジイルビス（ｐ－フェニレンオキシカルボニルオキシ）］ジエチル＝ジメタクリラート</t>
  </si>
  <si>
    <t>CC(C1=CC=C(OC(OCCOC(C(C)=C)=O)=O)C=C1)(C)C2=CC=C(OC(OCCOC(C(C)=C)=O)=O)C=C2</t>
  </si>
  <si>
    <t>５－６５０７</t>
  </si>
  <si>
    <t>125051-32-3</t>
  </si>
  <si>
    <t>ジ－η（５）－シクロペンタジエニルビス［２，６－ジフルオロ－３－（ピロール－１－イル）フェニル］チタン（ＩＶ）</t>
  </si>
  <si>
    <t>FC1=C(N2C=CC=C2)C=CC(F)=[C-]1.FC3=C(N4C=CC=C4)C=[C-]C(F)=C3.[CH-]5C=CC=C5.[CH-]6C=CC=C6.[Ti+4]</t>
    <phoneticPr fontId="2"/>
  </si>
  <si>
    <t>４－１８４２</t>
  </si>
  <si>
    <t>500011-34-7</t>
  </si>
  <si>
    <t>Ｎ，Ｎ’－（１，１’－ビアントラキノン－４，４’－ジイル）ジドデカンアミド</t>
  </si>
  <si>
    <t>O=C1C2=C(C=CC=C2)C(C3=C1C(C4=CC=C(NC(CCCCCCCCCCC)=O)C(C(C5=C6C=CC=C5)=O)=C4C6=O)=CC=C3NC(CCCCCCCCCCC)=O)=O</t>
    <phoneticPr fontId="2"/>
  </si>
  <si>
    <t>２－３８２７</t>
  </si>
  <si>
    <t>148528-05-6</t>
  </si>
  <si>
    <t>２－メチルオクタン－１，８－ジイルジアミン</t>
  </si>
  <si>
    <t>NCC(CCCCCCN)C</t>
  </si>
  <si>
    <t>５－６６２９</t>
  </si>
  <si>
    <t>139481-44-0</t>
  </si>
  <si>
    <t>メチル＝１－［（２’－シアノビフェニル－４－イル）メチル］－２－エトキシベンゾ［ｄ］イミダゾール－７－カルボキシラート</t>
  </si>
  <si>
    <t>O=C(OC)C1=C2C(N=C(OCC)N2CC3=CC=C(C4=C(C#N)C=CC=C4)C=C3)=CC=C1</t>
    <phoneticPr fontId="2"/>
  </si>
  <si>
    <t>485</t>
  </si>
  <si>
    <t>５－６５０８</t>
  </si>
  <si>
    <t>151012-31-6</t>
  </si>
  <si>
    <t>［１－（４－ブロモベンジル）－２－ブチル－４－クロロイミダゾール－５－イル］メタノール</t>
  </si>
  <si>
    <t>ClC1=C(CO)N(CC2=CC=C(Br)C=C2)C(CCCC)=N1</t>
  </si>
  <si>
    <t>２－３７８１</t>
  </si>
  <si>
    <t>129228-21-3</t>
  </si>
  <si>
    <t>３，３－ビス（メトキシメチル）－２，５－ジメチルヘキサン</t>
  </si>
  <si>
    <t>COCC(C(C)C)(CC(C)C)COC</t>
    <phoneticPr fontId="2"/>
  </si>
  <si>
    <t>282</t>
  </si>
  <si>
    <t>６－２３８６</t>
  </si>
  <si>
    <t>α－｛４－［（４－ヒドロキシフェニル）スルホニル］フェニル｝－ω－ヒドロキシポリ（重合度ｎ＝１，２，３，４，６及び７、ただしｎ＝１を主成分とする）（オキシエチレンオキシエチレンオキシ－ｐ－フェニレンスルホニル－ｐ－フェニレン）</t>
  </si>
  <si>
    <t>O=S(C1=CC=C(OCCOCCOC2=CC=C(S(C3=CC=C(O)C=C3)(=O)=O)C=C2)C=C1)(C4=CC=C(O)C=C4)=O</t>
    <phoneticPr fontId="2"/>
  </si>
  <si>
    <t>O=S(C1=CC=C(OCCOCCOC2=CC=C(S(C3=CC=C(O)C=C3)(=O)=O)C=C2)C=C1)(C4=CC=C(O)C=C4)=O（主成分）</t>
    <rPh sb="80" eb="83">
      <t>シュセイブン</t>
    </rPh>
    <phoneticPr fontId="2"/>
  </si>
  <si>
    <t>３－４４３８</t>
  </si>
  <si>
    <t>52130-17-3</t>
  </si>
  <si>
    <t>３－アミノ－２－メチル安息香酸</t>
  </si>
  <si>
    <t>O=C(O)C1=C(C)C(N)=CC=C1</t>
    <phoneticPr fontId="2"/>
  </si>
  <si>
    <t>３－４３２６</t>
  </si>
  <si>
    <t>43100-38-5</t>
  </si>
  <si>
    <t>４－ｔｅｒｔ－ブチルベンゾヒドラジド</t>
  </si>
  <si>
    <t>O=C(NN)C1=CC=C(C=C1)C(C)(C)C</t>
  </si>
  <si>
    <t>５－６６３２</t>
  </si>
  <si>
    <t>188745-52-0</t>
  </si>
  <si>
    <t>２，６－ジ－ｔｅｒｔ－ブチル－４－メチルシクロヘキシル＝２－（４－ｔｅｒｔ－ブチルフェニル）－６－シアノ－５－［（モルホリノカルボニル）オキシ］－１Ｈ－ピロロ［１，２－ｂ］［１，２，４］トリアゾール－７－カルボキシラート</t>
  </si>
  <si>
    <t>N#CC1=C(OC(N2CCOCC2)=O)N(N=C(C3=CC=C(C(C)(C)C)C=C3)N4)C4=C1C(OC5C(C(C)(C)C)CC(C)CC5C(C)(C)C)=O</t>
    <phoneticPr fontId="2"/>
  </si>
  <si>
    <t>4.5</t>
  </si>
  <si>
    <t>３－４４４０</t>
  </si>
  <si>
    <t>15236-63-2</t>
  </si>
  <si>
    <t>４，６－ビス（フェニルアゾ）ベンゼン－１，３－ジオール</t>
  </si>
  <si>
    <t>OC1=C(N=NC2=CC=CC=C2)C=C(N=NC3=CC=CC=C3)C(O)=C1</t>
    <phoneticPr fontId="2"/>
  </si>
  <si>
    <t>３－４３２７</t>
  </si>
  <si>
    <t>88302-16-3</t>
  </si>
  <si>
    <t>リチウム＝３－（ジフェニルホスフィノ）ベンゼンスルホナート</t>
  </si>
  <si>
    <t>[O-]S(C1=CC=CC(P(C2=CC=CC=C2)C3=CC=CC=C3)=C1)(=O)=O.[Li+]</t>
    <phoneticPr fontId="2"/>
  </si>
  <si>
    <t>３－４３２８</t>
  </si>
  <si>
    <t>620-16-6</t>
  </si>
  <si>
    <t>１－クロロ－３－エチルベンゼン</t>
  </si>
  <si>
    <t>ClC1=CC(CC)=CC=C1</t>
  </si>
  <si>
    <t>594</t>
  </si>
  <si>
    <t>４－１８４４</t>
  </si>
  <si>
    <t>7148-03-0</t>
  </si>
  <si>
    <t>４’－メチルビフェニル－２－カルボン酸</t>
  </si>
  <si>
    <t>CC(C=C1)=CC=C1C2=C(C(O)=O)C=CC=C2</t>
    <phoneticPr fontId="2"/>
  </si>
  <si>
    <t>５－６６３３</t>
  </si>
  <si>
    <t>188923-20-8</t>
  </si>
  <si>
    <t>（５Ｒ，６Ｓ）－６－アミノ－２，２－ジメチル－１，３－ジオキセパン－５－オール</t>
  </si>
  <si>
    <t>CC1(C)OC[C@H](O)[C@@H](N)CO1</t>
    <phoneticPr fontId="2"/>
  </si>
  <si>
    <t>３－４３２９</t>
  </si>
  <si>
    <t>117322-93-7</t>
  </si>
  <si>
    <t>２－（３，５－ジメチルフェノキシ）－１－メチルエチルアミン</t>
  </si>
  <si>
    <t>CC1=CC(OCC(N)C)=CC(C)=C1</t>
  </si>
  <si>
    <t>５－６６３４</t>
  </si>
  <si>
    <t>117338-03-1</t>
  </si>
  <si>
    <t>メチル＝２－｛［２－クロロ－５－（１，２－ジアジナン－１－カルボチオアミド）－４－フルオロフェニル］チオ｝アセタート</t>
  </si>
  <si>
    <t>FC1=CC(Cl)=C(SCC(OC)=O)C=C1NC(N2CCCCN2)=S</t>
    <phoneticPr fontId="2"/>
  </si>
  <si>
    <t>227</t>
  </si>
  <si>
    <t>４－１８４５</t>
  </si>
  <si>
    <t>４－［ビス（５－シクロヘキシル－４－ヒドロキシ－２－メチルフェニル）メチル］ベンゼン－１，２－ジオールと６－ジアゾ－５－オキソ－５，６－ジヒドロナフタレン－１－スルホン酸のエステル化反応生成物（モノ、ジ、トリ及びテトラエステルを含み、トリエステルを主成分とする。）</t>
  </si>
  <si>
    <t>CC(C=C(O)C(C1CCCCC1)=C2)=C2C(C3=CC(C4CCCCC4)=C(OS(=O)(C5=C(C=CC(C6=O)=[N+]=[N-])C6=CC=C5)=O)C=C3C)C7=CC=C(OS(=O)(C8=CC=CC(C9=O)=C8C=CC9=[N+]=[N-])=O)C(OS(C%10=C(C=CC(C%11=O)=[N+]=[N-])C%11=CC=C%10)(=O)=O)=C7</t>
    <phoneticPr fontId="2"/>
  </si>
  <si>
    <t>CC(C=C(O)C(C1CCCCC1)=C2)=C2C(C3=CC(C4CCCCC4)=C(OS(=O)(C5=C(C=CC(C6=O)=[N+]=[N-])C6=CC=C5)=O)C=C3C)C7=CC=C(OS(=O)(C8=CC=CC(C9=O)=C8C=CC9=[N+]=[N-])=O)C(OS(C%10=C(C=CC(C%11=O)=[N+]=[N-])C%11=CC=C%10)(=O)=O)=C7（主成分）</t>
    <rPh sb="208" eb="211">
      <t>シュセイブン</t>
    </rPh>
    <phoneticPr fontId="2"/>
  </si>
  <si>
    <t>７－２６７４</t>
  </si>
  <si>
    <t>１，１’，１’’，１’’’－［オクタヒドロ－１Ｈ－５，２，６－（エピイミノメタントリイルイミノ）イミダゾ［４，５－ｂ］ピラジン－１，３，８，１０－テトライル］テトラキス（エタン－１－オン）を主成分（８５％以上）とするベンジルアミンとグリオキサールの反応生成物</t>
  </si>
  <si>
    <t>CC(N1C2N(C(C)=O)C3C1NC4N(C(C)=O)C2N(C(C)=O)C4N3)=O</t>
    <phoneticPr fontId="2"/>
  </si>
  <si>
    <t>CC(N1C2N(C(C)=O)C3C1NC4N(C(C)=O)C2N(C(C)=O)C4N3)=O（主成分）</t>
    <rPh sb="51" eb="54">
      <t>シュセイブン</t>
    </rPh>
    <phoneticPr fontId="2"/>
  </si>
  <si>
    <t>４－１８４８</t>
  </si>
  <si>
    <t>［２，６－ビス（２，４－ジヒドロキシベンジル）－４－メチルフェノールを主成分とする２，６－ビス（ヒドロキシメチル）－４－メチルフェノール・レソルシノール重縮合物］、６－ジアゾ－５－オキソ－５，６－ジヒドロナフタレン－１－スルホン酸及びメタンスルホン酸のエステル化反応生成物（モノ、ジ、トリ、テトラ及びペンタエステルから成る。）</t>
  </si>
  <si>
    <t>CC1=CC(CC2=CC=C(OS(C3=C(C=CC(C4=O)=[N+]=[N-])C4=CC=C3)(=O)=O)C=C2OS(C5=C(C=CC(C6=O)=[N+]=[N-])C6=CC=C5)(=O)=O)=C(OS(C7=C(C=CC(C8=O)=[N+]=[N-])C8=CC=C7)(=O)=O)C(CC9=CC=C(OS(C%10=C(C=CC(C%11=O)=[N+]=[N-])C%11=CC=C%10)(=O)=O)C=C9OS(C%12=C(C=CC(C%13=O)=[N+]=[N-])C%13=CC=C%12)(=O)=O)=C1</t>
    <phoneticPr fontId="2"/>
  </si>
  <si>
    <t>CC1=CC(CC2=CC=C(OS(C3=C(C=CC(C4=O)=[N+]=[N-])C4=CC=C3)(=O)=O)C=C2OS(C5=C(C=CC(C6=O)=[N+]=[N-])C6=CC=C5)(=O)=O)=C(OS(C7=C(C=CC(C8=O)=[N+]=[N-])C8=CC=C7)(=O)=O)C(CC9=CC=C(OS(C%10=C(C=CC(C%11=O)=[N+]=[N-])C%11=CC=C%10)(=O)=O)C=C9OS(C%12=C(C=CC(C%13=O)=[N+]=[N-])C%13=CC=C%12)(=O)=O)=C1（主成分）</t>
    <rPh sb="283" eb="286">
      <t>シュセイブン</t>
    </rPh>
    <phoneticPr fontId="2"/>
  </si>
  <si>
    <t>３－４３３１</t>
  </si>
  <si>
    <t>145650-60-8</t>
  </si>
  <si>
    <t>ビス（２，４－ジ－ｔｅｒｔ－ブチル－６－メチルフェニル）＝エチル＝ホスフィット</t>
  </si>
  <si>
    <t>CC1=C(OP(OCC)OC2=C(C(C)(C)C)C=C(C(C)(C)C)C=C2C)C(C(C)(C)C)=CC(C(C)(C)C)=C1</t>
  </si>
  <si>
    <t>３－４３３２</t>
  </si>
  <si>
    <t>1141-94-2</t>
  </si>
  <si>
    <t>４－（ペンチルオキシ）ベンゼンスルホンアミド</t>
  </si>
  <si>
    <t>CCCCCOC1=CC=C(S(N)(=O)=O)C=C1</t>
  </si>
  <si>
    <t>17</t>
  </si>
  <si>
    <t>４－１８５０</t>
  </si>
  <si>
    <t>147322-14-3</t>
  </si>
  <si>
    <t>１，１－ビス（４－ヒドロキシ－２，５－ジメチルフェニル）アセトン</t>
  </si>
  <si>
    <t>O=C(C)C(C1=C(C)C=C(O)C(C)=C1)C2=C(C)C=C(O)C(C)=C2</t>
    <phoneticPr fontId="2"/>
  </si>
  <si>
    <t>３－４３３３</t>
  </si>
  <si>
    <t>83789-94-0</t>
  </si>
  <si>
    <t>４，４’－［エチレンビス（オキシエチレンオキシ）］ジアニリン</t>
  </si>
  <si>
    <t>NC(C=C1)=CC=C1OCCOCCOCCOC2=CC=C(N)C=C2</t>
  </si>
  <si>
    <t>４－１８５１</t>
  </si>
  <si>
    <t>41611-76-1</t>
  </si>
  <si>
    <t>１，４－ビス（２－エチル－６－メチルアニリノ）アントラキノン</t>
  </si>
  <si>
    <t>O=C1C2=C(C=CC=C2)C(C3=C1C(NC4=C(CC)C=CC=C4C)=CC=C3NC5=C(C)C=CC=C5CC)=O</t>
    <phoneticPr fontId="2"/>
  </si>
  <si>
    <t>５－６６３７</t>
  </si>
  <si>
    <t>158574-65-3</t>
  </si>
  <si>
    <t>１－ベンジル－５－ヘキサデシルオキシイミダゾリジン－２，４－ジオン</t>
  </si>
  <si>
    <t>O=C(N(CC1=CC=CC=C1)C2OCCCCCCCCCCCCCCCC)NC2=O</t>
    <phoneticPr fontId="2"/>
  </si>
  <si>
    <t>３－４４４３</t>
  </si>
  <si>
    <t>104560-40-9</t>
  </si>
  <si>
    <t>Ｎ，Ｎ，Ｎ’，Ｎ’－テトラシクロヘキシルイソフタルアミド</t>
  </si>
  <si>
    <t>O=C(N(C1CCCCC1)C2CCCCC2)C3=CC(C(N(C4CCCCC4)C5CCCCC5)=O)=CC=C3</t>
    <phoneticPr fontId="2"/>
  </si>
  <si>
    <t>606</t>
  </si>
  <si>
    <t>４－１８０２</t>
  </si>
  <si>
    <t>133220-63-0</t>
  </si>
  <si>
    <t>２－［２－（３－クロロフェニル）プロパ－２－エン－１－イル］－２－エチルインダン－１，３－ジオン</t>
  </si>
  <si>
    <t>O=C1C(CC(C2=CC(Cl)=CC=C2)=C)(CC)C(C3=CC=CC=C31)=O</t>
  </si>
  <si>
    <t>342.7</t>
  </si>
  <si>
    <t>５－６６３９</t>
  </si>
  <si>
    <t>ヘキサナトリウム＝５，５’－ジヒドロキシ－６，６’－ビス［（１－スルホナト－２－ナフチル）アゾ］－４，４’－（ｐ－フェニレンジイミノビス｛６－［４－（２－アミノエチル）ピペラジン－１－イル］－１，３，５－トリアジン－４，２－ジイル｝ジイミノ）ビス（ナフタレン－２，７－ジスルホナート）を主成分とするｐ－フェニレンジアミン、２－（ピペラジン－１－イル）エチルアミン、２，４，６－トリクロロ－１，３，５－トリアジン及びトリナトリウム＝５－アミノ－４－ヒドロキシ－３－（１－スルホナト－２－ナフチルアゾ）ナフタレン－２，７－ジスルホナートの反応生成物</t>
  </si>
  <si>
    <t>NCCN(CC1)CCN1C2=NC(NC3=C(C(O)=C(N=NC4=C(S(=O)([O-])=O)C(C=CC=C5)=C5C=C4)C(S([O-])(=O)=O)=C6)C6=CC(S(=O)([O-])=O)=C3)=NC(NC7=CC=C(NC8=NC(N9CCN(CCN)CC9)=NC(NC%10=C(C(O)=C(N=NC%11=C(S(=O)([O-])=O)C(C=CC=C%12)=C%12C=C%11)C(S([O-])(=O)=O)=C%13)C%13=CC(S(=O)([O-])=O)=C%10)=N8)C=C7)=N2.[Na+].[Na+].[Na+].[Na+].[Na+].[Na+]</t>
    <phoneticPr fontId="2"/>
  </si>
  <si>
    <t>NCCN(CC1)CCN1C2=NC(NC3=C(C(O)=C(N=NC4=C(S(=O)([O-])=O)C(C=CC=C5)=C5C=C4)C(S([O-])(=O)=O)=C6)C6=CC(S(=O)([O-])=O)=C3)=NC(NC7=CC=C(NC8=NC(N9CCN(CCN)CC9)=NC(NC%10=C(C(O)=C(N=NC%11=C(S(=O)([O-])=O)C(C=CC=C%12)=C%12C=C%11)C(S([O-])(=O)=O)=C%13)C%13=CC(S(=O)([O-])=O)=C%10)=N8)C=C7)=N2.[Na+].[Na+].[Na+].[Na+].[Na+].[Na+]（主成分）</t>
    <rPh sb="316" eb="319">
      <t>シュセイブン</t>
    </rPh>
    <phoneticPr fontId="2"/>
  </si>
  <si>
    <t>３－４４４４</t>
  </si>
  <si>
    <t>ｃ－２，ｃ－６－ジ－ｔｅｒｔ－ブチル－ｃ－４－メチルシクロヘキサン－ｒ－１－オールを主成分とするｃ－２，ｃ－６－ジ－ｔｅｒｔ－ブチル－ｃ－４－メチルシクロヘキサン－ｒ－１－オールとｔ－２，ｔ－６－ジ－ｔｅｒｔ－ブチル－ｔ－４－メチルシクロヘキサン－ｒ－１－オールの混合物</t>
  </si>
  <si>
    <t>C[C@H]1C[C@@H](C(C)(C)C)[C@@H](O)[C@@H](C(C)(C)C)C1.C[C@H]1C[C@@H](C(C)(C)C)[C@H](O)[C@@H](C(C)(C)C)C1</t>
  </si>
  <si>
    <t>C[C@H]1C[C@@H](C(C)(C)C)[C@@H](O)[C@@H](C(C)(C)C)C1（主成分）
C[C@H]1C[C@@H](C(C)(C)C)[C@H](O)[C@@H](C(C)(C)C)C1（副成分）</t>
    <rPh sb="52" eb="55">
      <t>シュセイブン</t>
    </rPh>
    <rPh sb="108" eb="111">
      <t>フクセイブン</t>
    </rPh>
    <phoneticPr fontId="2"/>
  </si>
  <si>
    <t>262</t>
  </si>
  <si>
    <t>３－４４４５</t>
  </si>
  <si>
    <t>162881-26-7</t>
  </si>
  <si>
    <t>フェニルビス（２，４，６－トリメチルベンゾイル）ホスフィン＝オキシド</t>
  </si>
  <si>
    <t>O=P(C(C1=C(C)C=C(C)C=C1C)=O)(C2=CC=CC=C2)C(C3=C(C)C=C(C)C=C3C)=O</t>
    <phoneticPr fontId="2"/>
  </si>
  <si>
    <t>３－４３３５</t>
  </si>
  <si>
    <t>1331-31-3</t>
  </si>
  <si>
    <t>クロロ（エチル）ベンゼン（異性体混合物）</t>
  </si>
  <si>
    <t>CCC1=C(Cl)C=CC=C1.CCC2=CC(Cl)=CC=C2.CCC3=CC=C(Cl)C=C3</t>
  </si>
  <si>
    <t>CCC1=C(Cl)C=CC=C1（成分１）
CCC2=CC(Cl)=CC=C2（成分２）
CCC3=CC=C(Cl)C=C3（成分３）</t>
    <rPh sb="18" eb="20">
      <t>セイブン</t>
    </rPh>
    <rPh sb="41" eb="43">
      <t>セイブン</t>
    </rPh>
    <rPh sb="64" eb="66">
      <t>セイブン</t>
    </rPh>
    <phoneticPr fontId="2"/>
  </si>
  <si>
    <t>578</t>
  </si>
  <si>
    <t>３－４３３６</t>
  </si>
  <si>
    <t>187409-14-9</t>
  </si>
  <si>
    <t>１－（１－ブロモビニル）－３－クロロベンゼン</t>
  </si>
  <si>
    <t>ClC1=CC=CC(C(Br)=C)=C1</t>
  </si>
  <si>
    <t>1320</t>
  </si>
  <si>
    <t>５－６６４１</t>
  </si>
  <si>
    <t>202482-44-8</t>
  </si>
  <si>
    <t>ペンタカリウム＝２－（４－｛５－［１－（２，５－ジスルホナトフェニル）－３－（メチルカルバモイル）－５－オキソ－２－ピラゾリン－４－イリデン］－３－（２－オキソピロリジン－１－イル）ペンタ－１，３－ジエン－１－イル｝－３－（メチルカルバモイル）－５－オキシドピラゾール－１－イル）ベンゼン－１，４－ジスルホナート</t>
  </si>
  <si>
    <t>O=C1N(C2=CC(S(=O)([O-])=O)=CC=C2S(=O)([O-])=O)N=C(C(NC)=O)/C1=C/C=C(N3CCCC3=O)/C=C/C4=C([O-])N(C5=CC(S(=O)([O-])=O)=CC=C5S(=O)([O-])=O)N=C4C(NC)=O.[K+].[K+].[K+].[K+].[K+]</t>
    <phoneticPr fontId="2"/>
  </si>
  <si>
    <t>５－６５１０</t>
  </si>
  <si>
    <t>80745-82-0</t>
  </si>
  <si>
    <t>２，２’－ジチオビス（４－メチル－１，３－ベンゾチアゾール）を主成分とするｏ－トルイジンと（二硫化炭素、硫黄、硫化水素の一つ又は複数）の反応生成物</t>
  </si>
  <si>
    <t>CC1=CC=CC2=C1N=C(SSC3=NC(C(C)=CC=C4)=C4S3)S2</t>
    <phoneticPr fontId="2"/>
  </si>
  <si>
    <t>CC1=CC=CC2=C1N=C(SSC3=NC(C(C)=CC=C4)=C4S3)S2（主成分）</t>
    <rPh sb="45" eb="48">
      <t>シュセイブン</t>
    </rPh>
    <phoneticPr fontId="2"/>
  </si>
  <si>
    <t>５－６５１１</t>
  </si>
  <si>
    <t>トリナトリウム＝５－｛［４－クロロ－６－（｛２－［（２，６－ジクロロ－５－シアノピリミジン－４－イル）アミノ］プロピル｝アミノ）－１，３，５－トリアジン－２－イル］アミノ｝－４－ヒドロキシ－３－［（１－スルホナト－２－ナフチル）アゾ］ナフタレン－２，７－ジスルホナート、トリナトリウム＝５－｛［４－クロロ－６－（｛２－［（２，６－ジクロロ－５－シアノピリミジン－４－イル）アミノ］－１－メチルエチル｝アミノ）－１，３，５－トリアジン－２－イル］アミノ｝－４－ヒドロキシ－３－［（１－スルホナト－２－ナフチル）アゾ］ナフタレン－２，７－ジスルホナート、トリナトリウム＝５－｛［４－クロロ－６－（｛２－［（４，６－ジクロロ－５－シアノピリミジン－２－イル）アミノ］プロピル｝アミノ）－１，３，５－トリアジン－２－イル］アミノ｝－４－ヒドロキシ－３－［（１－スルホナト－２－ナフチル）アゾ］ナフタレン－２，７－ジスルホナート及びトリナトリウム＝５－｛［４－クロロ－６－（｛２－［（４，６－ジクロロ－５－シアノピリミジン－２－イル）アミノ］－１－メチルエチル｝アミノ）－１，３，５－トリアジン－２－イル］アミノ｝－４－ヒドロキシ－３－［（１－スルホナト－２－ナフチル）アゾ］ナフタレン－２，７－ジスルホナートの混合物</t>
    <phoneticPr fontId="2"/>
  </si>
  <si>
    <t>[O-]S(C(C(N=NC1=C(S(=O)([O-])=O)C(C=CC=C2)=C2C=C1)=C3O)=CC4=C3C(NC5=NC(Cl)=NC(NCC(C)NC6=C(C#N)C(Cl)=NC(Cl)=N6)=N5)=CC(S([O-])(=O)=O)=C4)(=O)=O.[Na+].[Na+].[Na+].[O-]S(C(C(N=NC1=C(S(=O)([O-])=O)C(C=CC=C2)=C2C=C1)=C3O)=CC4=C3C(NC5=NC(Cl)=NC(NC(C)CNC6=C(C#N)C(Cl)=NC(Cl)=N6)=N5)=CC(S([O-])(=O)=O)=C4)(=O)=O.[Na+].[Na+].[Na+].[O-]S(C(C(N=NC1=C(S(=O)([O-])=O)C(C=CC=C2)=C2C=C1)=C3O)=CC4=C3C(NC5=NC(Cl)=NC(NCC(C)NC6=NC(Cl)=C(C#N)C(Cl)=N6)=N5)=CC(S([O-])(=O)=O)=C4)(=O)=O.[Na+].[Na+].[Na+].[O-]S(C(C(N=NC1=C(S(=O)([O-])=O)C(C=CC=C2)=C2C=C1)=C3O)=CC4=C3C(NC5=NC(Cl)=NC(NC(C)CNC6=NC(Cl)=C(C#N)C(Cl)=N6)=N5)=CC(S([O-])(=O)=O)=C4)(=O)=O.[Na+].[Na+].[Na+]</t>
  </si>
  <si>
    <t>[O-]S(C(C(N=NC1=C(S(=O)([O-])=O)C(C=CC=C2)=C2C=C1)=C3O)=CC4=C3C(NC5=NC(Cl)=NC(NCC(C)NC6=C(C#N)C(Cl)=NC(Cl)=N6)=N5)=CC(S([O-])(=O)=O)=C4)(=O)=O.[Na+].[Na+].[Na+]（成分１）
[O-]S(C(C(N=NC1=C(S(=O)([O-])=O)C(C=CC=C2)=C2C=C1)=C3O)=CC4=C3C(NC5=NC(Cl)=NC(NC(C)CNC6=C(C#N)C(Cl)=NC(Cl)=N6)=N5)=CC(S([O-])(=O)=O)=C4)(=O)=O.[Na+].[Na+].[Na+]（成分２）
[O-]S(C(C(N=NC1=C(S(=O)([O-])=O)C(C=CC=C2)=C2C=C1)=C3O)=CC4=C3C(NC5=NC(Cl)=NC(NCC(C)NC6=NC(Cl)=C(C#N)C(Cl)=N6)=N5)=CC(S([O-])(=O)=O)=C4)(=O)=O.[Na+].[Na+].[Na+]（成分３）
[O-]S(C(C(N=NC1=C(S(=O)([O-])=O)C(C=CC=C2)=C2C=C1)=C3O)=CC4=C3C(NC5=NC(Cl)=NC(NC(C)CNC6=NC(Cl)=C(C#N)C(Cl)=N6)=N5)=CC(S([O-])(=O)=O)=C4)(=O)=O.[Na+].[Na+].[Na+]（成分４）</t>
    <rPh sb="161" eb="163">
      <t>セイブン</t>
    </rPh>
    <rPh sb="327" eb="329">
      <t>セイブン</t>
    </rPh>
    <rPh sb="493" eb="495">
      <t>セイブン</t>
    </rPh>
    <rPh sb="659" eb="661">
      <t>セイブン</t>
    </rPh>
    <phoneticPr fontId="2"/>
  </si>
  <si>
    <t>３－４３３８</t>
  </si>
  <si>
    <t>1779-51-7</t>
  </si>
  <si>
    <t>ブチル（トリフェニル）ホスホニウム＝ブロミド</t>
  </si>
  <si>
    <t>CCCC[P+](C1=CC=CC=C1)(C2=CC=CC=C2)C3=CC=CC=C3.[Br-]</t>
  </si>
  <si>
    <t>５－６６４２</t>
  </si>
  <si>
    <t>86893-76-7</t>
  </si>
  <si>
    <t>１－［３－（５－メルカプト－１Ｈ－テトラゾール－１－イル）フェニル］－３－メチル尿素</t>
  </si>
  <si>
    <t>SC1=NN=NN1C2=CC(NC(NC)=O)=CC=C2</t>
    <phoneticPr fontId="2"/>
  </si>
  <si>
    <t>３－４３３９</t>
  </si>
  <si>
    <t>5405-63-0</t>
  </si>
  <si>
    <t>４－ヒドロキシ－２－（トリフェニルホスホニウム）フェノラート</t>
  </si>
  <si>
    <t>OC1=CC([P+](C2=CC=CC=C2)(C3=CC=CC=C3)C4=CC=CC=C4)=C([O-])C=C1</t>
  </si>
  <si>
    <t>４－１８０３</t>
  </si>
  <si>
    <t>152857-36-8</t>
  </si>
  <si>
    <t>４，４’－（４－アミノ－１，３－フェニレンビスメチレン）ビス（シクロヘキシルアミン）を主成分とするアニリンとホルムアルデヒドの反応生成物の水素化物（ただし、１．３３×１０（２）Ｐａ下の沸点が２２０℃以上のものに限る）</t>
  </si>
  <si>
    <t>NC1=C(CC2CCC(N)CC2)C=C(CC3CCC(N)CC3)C=C1</t>
    <phoneticPr fontId="2"/>
  </si>
  <si>
    <t>NC1=C(CC2CCC(N)CC2)C=C(CC3CCC(N)CC3)C=C1（主成分）</t>
    <rPh sb="41" eb="44">
      <t>シュセイブン</t>
    </rPh>
    <phoneticPr fontId="2"/>
  </si>
  <si>
    <t>５－６６４３</t>
  </si>
  <si>
    <t>215921-10-1</t>
  </si>
  <si>
    <t>２，４’，６－トリクロロ－３’－［（４－｛［２－（｛Ｎ－［（４－メチルフェニル）スルホニル］－Ｎ－オクチル｝アミノ）フェニル］チオ｝－５－オキソ－１－ペンタクロロフェニル－２－ピラゾリン－３－イル）アミノ］ベンズアニリド</t>
  </si>
  <si>
    <t>ClC(C(Cl)=C(Cl)C(Cl)=C1Cl)=C1N2C(C(SC3=C(N(CCCCCCCC)S(=O)(C4=CC=C(C)C=C4)=O)C=CC=C3)C(NC5=CC(NC(C6=C(Cl)C=CC=C6Cl)=O)=CC=C5Cl)=N2)=O</t>
    <phoneticPr fontId="2"/>
  </si>
  <si>
    <t>５－６６４４</t>
  </si>
  <si>
    <t>42268-60-0</t>
  </si>
  <si>
    <t>２－（１－ナフチルメチル）ベンズイミダゾール</t>
  </si>
  <si>
    <t>C12=CC=CC=C1N=C(CC3=C(C=CC=C4)C4=CC=C3)N2</t>
    <phoneticPr fontId="2"/>
  </si>
  <si>
    <t>３－４３４０</t>
  </si>
  <si>
    <t>134701-20-5</t>
  </si>
  <si>
    <t>２，４－ジメチル－６－（１－メチルペンタデシル）フェノール</t>
  </si>
  <si>
    <t>CC1=C(O)C(C(C)CCCCCCCCCCCCCC)=CC(C)=C1</t>
  </si>
  <si>
    <t>５－６６４５</t>
  </si>
  <si>
    <t>181779-98-6</t>
  </si>
  <si>
    <t>２－（４，６－ジアミノ－１，３，５－トリアジン－２－イル）安息香酸</t>
  </si>
  <si>
    <t>OC(C(C=CC=C1)=C1C2=NC(N)=NC(N)=N2)=O</t>
    <phoneticPr fontId="2"/>
  </si>
  <si>
    <t>５－６５１３</t>
  </si>
  <si>
    <t>615-20-3</t>
  </si>
  <si>
    <t>２－クロロ－１，３－ベンゾチアゾール</t>
  </si>
  <si>
    <t>ClC(S1)=NC2=C1C=CC=C2</t>
  </si>
  <si>
    <t>51</t>
  </si>
  <si>
    <t>３－４４４８</t>
  </si>
  <si>
    <t>89762-24-3</t>
  </si>
  <si>
    <t>ジカリウム＝２－ヒドロキシ－５－スルホナトベンゾアート</t>
  </si>
  <si>
    <t>OC1=C(C([O-])=O)C=C(S([O-])(=O)=O)C=C1.[K+].[K+]</t>
    <phoneticPr fontId="2"/>
  </si>
  <si>
    <t>３－４３４１</t>
  </si>
  <si>
    <t>（２－ブロモビニル）シクロプロパン（幾何異性体混合物、（Ｚ）体を９５％以上含む）</t>
  </si>
  <si>
    <t>Br/C=C\C1CC1.Br/C=C/C1CC1</t>
  </si>
  <si>
    <t>Br/C=C\C1CC1（主成分）
Br/C=C/C1CC1（副成分）</t>
    <rPh sb="13" eb="16">
      <t>シュセイブン</t>
    </rPh>
    <rPh sb="31" eb="34">
      <t>フクセイブン</t>
    </rPh>
    <phoneticPr fontId="2"/>
  </si>
  <si>
    <t>３－４３４２</t>
  </si>
  <si>
    <t>35303-76-5</t>
  </si>
  <si>
    <t>４－（２－アミノエチル）ベンゼンスルホンアミド</t>
  </si>
  <si>
    <t>NS(C1=CC=C(CCN)C=C1)(=O)=O</t>
  </si>
  <si>
    <t>５－６６４６</t>
  </si>
  <si>
    <t>4394-85-8</t>
  </si>
  <si>
    <t>Ｎ－ホルミルモルホリン</t>
  </si>
  <si>
    <t>[H]C(N1CCOCC1)=O</t>
    <phoneticPr fontId="2"/>
  </si>
  <si>
    <t>3.6</t>
  </si>
  <si>
    <t>５－６６４７</t>
  </si>
  <si>
    <t>ナトリウム＝５－（４－オキサニル）－３－オキソ－１－シクロヘキサ－１－エン－１－オラート</t>
  </si>
  <si>
    <t>O=C(C1)C=C([O-])CC1C2CCOCC2.[Na+]</t>
    <phoneticPr fontId="2"/>
  </si>
  <si>
    <t>３－４４５０</t>
  </si>
  <si>
    <t>223503-76-2</t>
  </si>
  <si>
    <t>ストロンチウム＝ビス［４－（｛アセチル［Ｎ－（ｏ－トリル）カルバモイル］メチル｝アゾ）－３－ニトロベンゼンスルホナート］</t>
  </si>
  <si>
    <t>[O-]S(C1=CC([N+]([O-])=O)=C(N=NC(C(NC2=CC=CC=C2C)=O)C(C)=O)C=C1)(=O)=O.[O-]S(C3=CC([N+]([O-])=O)=C(N=NC(C(NC4=CC=CC=C4C)=O)C(C)=O)C=C3)(=O)=O.[Sr+2]</t>
    <phoneticPr fontId="2"/>
  </si>
  <si>
    <t>３－４４５１</t>
  </si>
  <si>
    <t>202483-62-3</t>
  </si>
  <si>
    <t>２－（２－ヘキシルデシルオキシ）ベンズアミド</t>
  </si>
  <si>
    <t>NC(C1=CC=CC=C1OCC(CCCCCC)CCCCCCCC)=O</t>
    <phoneticPr fontId="2"/>
  </si>
  <si>
    <t>27</t>
  </si>
  <si>
    <t>５－６６４８</t>
  </si>
  <si>
    <t>１０，１０’－ジアミノ－６，６’，１３，１３’－テトラクロロ－３，３’－｛６－［Ｎ－メチル－Ｎ－（２－スルホエチル）アミノ］－１，３，５－トリアジン－２，４－ジイルジミノ｝ビス（５，１２－ジオキサ－７，１４－ジアザペンタセン－４，１１－ジスルホン酸）のナトリウム及びリチウム塩を主成分とする［３，１０－ジアミノ－６，１３－ジクロロ－５，１２－ジオキサ－７，１４－ジアザペンタセン－４，１１－ジスルホン酸、２，４，６－トリクロロ－１，３，５－トリアジン及び２－（メチルアミノ）エタンスルホン酸の反応生成物のナトリウム及びリチウム塩］</t>
  </si>
  <si>
    <t>CN(CCS(O)(=O)=O)C1=NC(NC2=C(S(=O)(O)=O)C(OC3=C(Cl)C4=NC(C=CC(N)=C5S(=O)([O-])=O)=C5OC4=C(Cl)C3=N6)=C6C=C2)=NC(NC7=CC=C(N=C8C(O9)=C(Cl)C%10=NC%11=C(C(S(O)(=O)=O)=C(N)C=C%11)OC%10=C8Cl)C9=C7S(O)(=O)=O)=N1.[Li+]</t>
    <phoneticPr fontId="2"/>
  </si>
  <si>
    <t>CN(CCS(O)(=O)=O)C1=NC(NC2=C(S(=O)(O)=O)C(OC3=C(Cl)C4=NC(C=CC(N)=C5S(=O)([O-])=O)=C5OC4=C(Cl)C3=N6)=C6C=C2)=NC(NC7=CC=C(N=C8C(O9)=C(Cl)C%10=NC%11=C(C(S(O)(=O)=O)=C(N)C=C%11)OC%10=C8Cl)C9=C7S(O)(=O)=O)=N1.[Li+]（主成分）</t>
    <rPh sb="209" eb="212">
      <t>シュセイブン</t>
    </rPh>
    <phoneticPr fontId="2"/>
  </si>
  <si>
    <t>５－６５１４</t>
  </si>
  <si>
    <t>87691-88-1</t>
  </si>
  <si>
    <t>３－（ピペラジン－１－イル）－１，２－ベンゾチアゾールと塩酸の１：１塩</t>
  </si>
  <si>
    <t>C12=CC=CC=C1C(N3CCNCC3)=NS2.Cl</t>
    <phoneticPr fontId="2"/>
  </si>
  <si>
    <t>５－６６４９</t>
  </si>
  <si>
    <t>154862-43-8</t>
  </si>
  <si>
    <t>３，９－ビス［２，４－ビス（１－メチル－１－フェニルエチル）フェノキシ］－２，４，８，１０－テトラオキサ－３，９－ジホスファスピロ［５．５］ウンデカン</t>
  </si>
  <si>
    <t>CC(C1=CC=CC=C1)(C)C(C=C2)=CC(C(C)(C)C3=CC=CC=C3)=C2OP4OCC5(COP(OC6=C(C(C)(C)C7=CC=CC=C7)C=C(C(C)(C)C8=CC=CC=C8)C=C6)OC5)CO4</t>
    <phoneticPr fontId="2"/>
  </si>
  <si>
    <t>５－６５１５</t>
  </si>
  <si>
    <t>25625-62-1</t>
  </si>
  <si>
    <t>６－メチルキノキサリン－２，３－ジチオール</t>
  </si>
  <si>
    <t>CC1=CC=C2N=C(S)C(S)=NC2=C1</t>
  </si>
  <si>
    <t>２－３８３１</t>
  </si>
  <si>
    <t>90076-65-6</t>
  </si>
  <si>
    <t>リチウム＝ビス（トリフルオロメタンスルホン）イミド</t>
  </si>
  <si>
    <t>O=S([N-]S(C(F)(F)F)(=O)=O)(C(F)(F)F)=O.[Li+]</t>
    <phoneticPr fontId="2"/>
  </si>
  <si>
    <t>５－６５１６</t>
  </si>
  <si>
    <t>１，４－ビス｛［（３－エチルオキセタン－３－イル）メトキシ］メチル｝ベンゼンを主成分とする（３－エチルオキセタン－３－イル）メタノールと１，４－ビス（クロロメチル）ベンゼンの反応生成物</t>
  </si>
  <si>
    <t>CCC1(COC1)COCC2=CC=C(COCC3(COC3)CC)C=C2</t>
    <phoneticPr fontId="2"/>
  </si>
  <si>
    <t>CCC1(COC1)COCC2=CC=C(COCC3(COC3)CC)C=C2（主成分）</t>
    <rPh sb="40" eb="43">
      <t>シュセイブン</t>
    </rPh>
    <phoneticPr fontId="2"/>
  </si>
  <si>
    <t>５－６６５１</t>
  </si>
  <si>
    <t>156085-55-1</t>
  </si>
  <si>
    <t>４－［（３－シアノ－５－ヒドロキシ－１－フェニル－４－ピラゾリル）アゾ］－３’－｛Ｎ－［５－（ヘキサデシルオキシ）－２－ヒドロキシ－４－（１，１，３，３－テトラメチルブチル）フェニル］スルファモイル｝－４’－（２－メトキシエトキシ）ベンゼンスルホンアニリド</t>
  </si>
  <si>
    <t>O=S(NC1=CC(S(=O)(NC2=C(O)C=C(C(C)(C)CC(C)(C)C)C(OCCCCCCCCCCCCCCCC)=C2)=O)=C(OCCOC)C=C1)(C3=CC=C(N=NC4=C(O)N(C5=CC=CC=C5)N=C4C#N)C=C3)=O</t>
    <phoneticPr fontId="2"/>
  </si>
  <si>
    <t>４－１８５３</t>
  </si>
  <si>
    <t>63149-27-9</t>
  </si>
  <si>
    <t>４－（４－アミノフェノキシ）－Ｎ－［４－（２，４－ジ－ｔｅｒｔ－ペンチルフェノキシ）ブチル］－１－ヒドロキシ－２－ナフトアミド</t>
  </si>
  <si>
    <t>NC(C=C1)=CC=C1OC2=CC(C(NCCCCOC3=CC=C(C(C)(C)CC)C=C3C(C)(CC)C)=O)=C(O)C4=C2C=CC=C4</t>
    <phoneticPr fontId="2"/>
  </si>
  <si>
    <t>５－６５１７</t>
  </si>
  <si>
    <t>２－｛［４－（｛３－［（４－アミノ－９，１０－ジオキソ－３－スルホ－９，１０－ジヒドロアントラセン－１－イル）アミノ］－２，２－ジメチルプロピル｝アミノ）－６－クロロ－１，３，５－トリアジン－２－イル］アミノ｝ベンゼン－１，４－ジスルホン酸、１－アミノ－４－［（３－アミノ－２，２－ジメチルプロピル）アミノ］－９，１０－ジオキソ－９，１０－ジヒドロアントラセン－２－スルホン酸、１－アミノ－４－ヒドロキシ－９，１０－ジオキソ－９，１０－ジヒドロアントラセン－２－スルホン酸、２，２’－｛２，２－ジメチルプロパン－１，３－ジイルビス［イミノ（６－クロロ－１，３，５－トリアジン－４，２－ジイル）イミノ］｝ビス（ベンゼン－１，４－ジスルホン酸）、１，１’－ジアミノ－９，９’，１０，１０’－テトラオキソ－４，４’－｛６－クロロ－１，３，５－トリアジン－２，４－ジイルビス［イミノ（２，２－ジメチルプロパン－３，１－ジイル）イミノ］｝ビス（９，１０－ジヒドロアントラセン－２－スルホン酸）及び１，１’－ジアミノ－９，９’，１０，１０’－テトラオキソ－４，４’－（２，２－ジメチルプロパン－１，３－ジイルジイミノ）ビス（９，１０－ジヒドロアントラセン－２－スルホン酸）の混合物のナトリウム、リチウム混合塩</t>
    <phoneticPr fontId="2"/>
  </si>
  <si>
    <t>O=C1C2=C(C(C3=CC=CC=C31)=O)C(NCC(C)(CNC4=NC(Cl)=NC(NC5=CC(S(=O)(O)=O)=CC=C5S(=O)(O)=O)=N4)C)=CC(S([O-])(=O)=O)=C2N.[Na+].O=C1C2=C(C(NCC(C)(C)CN)=CC(S([O-])(=O)=O)=C2N)C(C3=CC=CC=C31)=O.[Na+].O=C1C2=C(C(O)=CC(S([O-])(=O)=O)=C2N)C(C3=CC=CC=C31)=O.[Na+].CC(CNC1=NC(Cl)=NC(NC2=CC(S(=O)(O)=O)=CC=C2S(=O)(O)=O)=N1)(CNC3=NC(Cl)=NC(NC4=CC(S(=O)(O)=O)=CC=C4S(=O)([O-])=O)=N3)C.[Na+].O=C1C2=C(C(C3=CC=CC=C31)=O)C(NCC(C)(CNC4=NC(Cl)=NC(NCC(C)(CNC5=CC(S(O)(=O)=O)=C(C6=C5C(C7=CC=CC=C7C6=O)=O)N)C)=N4)C)=CC(S([O-])(=O)=O)=C2N.[Na+].O=C1C2=C(C(NCC(C)(C)CNC3=CC(S(O)(=O)=O)=C(N)C4=C3C(C5=CC=CC=C5C4=O)=O)=CC(S([O-])(=O)=O)=C2N)C(C6=CC=CC=C61)=O.[Na+]</t>
    <phoneticPr fontId="2"/>
  </si>
  <si>
    <t xml:space="preserve">O=C1C2=C(C(C3=CC=CC=C31)=O)C(NCC(C)(CNC4=NC(Cl)=NC(NC5=CC(S(=O)(O)=O)=CC=C5S(=O)(O)=O)=N4)C)=CC(S([O-])(=O)=O)=C2N.[Na+]（主成分）
O=C1C2=C(C(NCC(C)(C)CN)=CC(S([O-])(=O)=O)=C2N)C(C3=CC=CC=C31)=O.[Na+]（副成分１）
O=C1C2=C(C(O)=CC(S([O-])(=O)=O)=C2N)C(C3=CC=CC=C31)=O.[Na+]（副成分２）
CC(CNC1=NC(Cl)=NC(NC2=CC(S(=O)(O)=O)=CC=C2S(=O)(O)=O)=N1)(CNC3=NC(Cl)=NC(NC4=CC(S(=O)(O)=O)=CC=C4S(=O)([O-])=O)=N3)C.[Na+]（副成分３）
O=C1C2=C(C(C3=CC=CC=C31)=O)C(NCC(C)(CNC4=NC(Cl)=NC(NCC(C)(CNC5=CC(S(O)(=O)=O)=C(C6=C5C(C7=CC=CC=C7C6=O)=O)N)C)=N4)C)=CC(S([O-])(=O)=O)=C2N.[Na+]（副成分４）
O=C1C2=C(C(NCC(C)(C)CNC3=CC(S(O)(=O)=O)=C(N)C4=C3C(C5=CC=CC=C5C4=O)=O)=CC(S([O-])(=O)=O)=C2N)C(C6=CC=CC=C61)=O.[Na+]（副成分５）
</t>
    <phoneticPr fontId="2"/>
  </si>
  <si>
    <t>４－１８０４</t>
  </si>
  <si>
    <t>83558-87-6</t>
  </si>
  <si>
    <t>２，２’－ジアミノ－４，４’－（ペルフルオロプロパン－２，２－ジイル）ジフェノール</t>
  </si>
  <si>
    <t>OC1=CC=C(C(C(F)(F)F)(C(F)(F)F)C2=CC(N)=C(O)C=C2)C=C1N</t>
  </si>
  <si>
    <t>５－６６５２</t>
  </si>
  <si>
    <t>196516-61-7</t>
  </si>
  <si>
    <t>６，６’－ビス（２Ｈ－ベンゾトリアゾール－２－イル）－４，４’－ビス（２－ヒドロキシエチル）－２，２’－メチレンジフェノール</t>
  </si>
  <si>
    <t>OC1=C(CC2=CC(CCO)=CC(N3N=C(C=CC=C4)C4=N3)=C2O)C=C(CCO)C=C1N5N=C6C(C=CC=C6)=N5</t>
    <phoneticPr fontId="2"/>
  </si>
  <si>
    <t>84</t>
  </si>
  <si>
    <t>５－６６５３</t>
  </si>
  <si>
    <t>137658-79-8</t>
  </si>
  <si>
    <t>５－［３－（２－エチルヘキシルオキシ）－２－ヒドロキシプロポキシ］－２－［４，６－ビス（２，４－キシリル）－１，３，５－トリアジン－２－イル］フェノールを主成分とする４－［４，６－ビス（２，４－キシリル）－１，３，５－トリアジン－２－イル］ベンゼン－１，３－ジオールと２－｛［（２－エチルヘキシル）オキシ］メチル｝オキシランの反応生成物</t>
    <phoneticPr fontId="2"/>
  </si>
  <si>
    <t>CC(C=C(C)C=C1)=C1C2=NC(C3=C(O)C=C(OCC(O)COCC(CC)CCCC)C=C3)=NC(C4=CC=C(C)C=C4C)=N2</t>
    <phoneticPr fontId="2"/>
  </si>
  <si>
    <t>CC(C=C(C)C=C1)=C1C2=NC(C3=C(O)C=C(OCC(O)COCC(CC)CCCC)C=C3)=NC(C4=CC=C(C)C=C4C)=N2（主成分）</t>
    <rPh sb="82" eb="85">
      <t>シュセイブン</t>
    </rPh>
    <phoneticPr fontId="2"/>
  </si>
  <si>
    <t>５－６５１８</t>
  </si>
  <si>
    <t>184348-36-5</t>
  </si>
  <si>
    <t>ジオクタデシル＝２，２’－［２，４，６－トリオキソ－１，３－ジアジナン－１，３－ジイル］ジアセタート</t>
  </si>
  <si>
    <t>O=C(N(CC(OCCCCCCCCCCCCCCCCCC)=O)C(C1)=O)N(CC(OCCCCCCCCCCCCCCCCCC)=O)C1=O</t>
  </si>
  <si>
    <t>３－４３４４</t>
  </si>
  <si>
    <t>149850-30-6</t>
  </si>
  <si>
    <t>ジメチル＝２，２’－（｛３－アセトアミド－４－［（２－シアノ－４－ニトロフェニル）アゾ］フェニル｝イミノ）ジアセタート、ジメチル＝２，２’－（｛５－アセトアミド－２－［（２－シアノ－４－ニトロフェニル）アゾ］フェニル｝イミノ）ジアセタート及びジメチル＝２，２’－（｛３－アセトアミド－４－［（２－カルバモイル－４－シアノフェニル）アゾ］フェニル｝イミノ）ジアセタートの混合物</t>
  </si>
  <si>
    <t>O=C(CN(CC(OC)=O)C1=CC=C(C(NC(C)=O)=C1)N=NC2=CC=C(C=C2C#N)[N+]([O-])=O)OC.O=C(CN(CC(OC)=O)C1=C(N=NC2=CC=C(C=C2C#N)[N+]([O-])=O)C=CC(NC(C)=O)=C1)OC.O=C(CN(CC(OC)=O)C1=CC=C(C(NC(C)=O)=C1)N=NC2=CC=C(C=C2C#N)C(N)=O)OC</t>
  </si>
  <si>
    <t>O=C(CN(CC(OC)=O)C1=CC=C(C(NC(C)=O)=C1)N=NC2=CC=C(C=C2C#N)[N+]([O-])=O)OC（成分１）
O=C(CN(CC(OC)=O)C1=C(N=NC2=CC=C(C=C2C#N)[N+]([O-])=O)C=CC(NC(C)=O)=C1)OC（成分２）
O=C(CN(CC(OC)=O)C1=CC=C(C(NC(C)=O)=C1)N=NC2=CC=C(C=C2C#N)C(N)=O)OC（成分３）</t>
    <phoneticPr fontId="2"/>
  </si>
  <si>
    <t>５－６５１９</t>
  </si>
  <si>
    <t>13060-24-7</t>
  </si>
  <si>
    <t>２－オクチルベンゾイミダゾール</t>
  </si>
  <si>
    <t>CCCCCCCCC1=NC2=CC=CC=C2N1</t>
  </si>
  <si>
    <t>３－４４５３</t>
  </si>
  <si>
    <t>2215-89-6</t>
  </si>
  <si>
    <t>４，４’－オキシ二安息香酸</t>
  </si>
  <si>
    <t>O=C(O)C1=CC=C(OC2=CC=C(C(O)=O)C=C2)C=C1</t>
    <phoneticPr fontId="2"/>
  </si>
  <si>
    <t>３－４３４６</t>
  </si>
  <si>
    <t>802-93-7</t>
  </si>
  <si>
    <t>２，２’－ｍ－フェニレンビス（ペルフルオロプロパン－２－オール）</t>
  </si>
  <si>
    <t>FC(F)(C(C1=CC(C(C(F)(F)F)(C(F)(F)F)O)=CC=C1)(C(F)(F)F)O)F</t>
  </si>
  <si>
    <t>719</t>
  </si>
  <si>
    <t>５－６５２０</t>
  </si>
  <si>
    <t>38565-53-6</t>
  </si>
  <si>
    <t>１０，１１－エポキシ－１，１，１，２，２，３，３，４，４，５，５，６，６，７，７，８，８－ヘプタデカフルオロウンデカンを主成分とするα－フルオロ－ω－ヨードポリ（ｎ＝４～８）（ペルフルオロエチレン）とプロパ－２－エン－１－オールの反応生成物</t>
    <phoneticPr fontId="2"/>
  </si>
  <si>
    <t>FC(F)(F)C(F)(F)C(F)(F)C(F)(F)C(F)(F)C(F)(F)C(F)(F)C(F)(F)CC1OC1</t>
    <phoneticPr fontId="2"/>
  </si>
  <si>
    <t>629</t>
  </si>
  <si>
    <t>２－３８３２</t>
  </si>
  <si>
    <t>１，１，１，２，２，３，３，４，４，５，５，６，６，７，７，８，８－ヘプタデカフルオロデシル＝アクリラートを主成分とするカリウム＝アクリラートと１－ペルフルオロ［ｎ－アルキル（Ｃ＝６，８，１０，１２，１４，１６及び１８）］－２－ヨードエタンの反応生成物</t>
    <phoneticPr fontId="2"/>
  </si>
  <si>
    <t>FC(F)(C(F)(C(F)(C(F)(C(F)(C(F)(C(F)(C(F)(CCOC(C=C)=O)F)F)F)F)F)F)F)F</t>
    <phoneticPr fontId="2"/>
  </si>
  <si>
    <t>FC(F)(C(F)(C(F)(C(F)(C(F)(C(F)(C(F)(C(F)(CCOC(C=C)=O)F)F)F)F)F)F)F)F（主成分）</t>
    <rPh sb="69" eb="72">
      <t>シュセイブン</t>
    </rPh>
    <phoneticPr fontId="2"/>
  </si>
  <si>
    <t>1270</t>
  </si>
  <si>
    <t>３－４３４７</t>
  </si>
  <si>
    <t>119916-27-7</t>
  </si>
  <si>
    <t>４，６－ジブロモ－３－フルオロ－２－メチル安息香酸</t>
  </si>
  <si>
    <t>BrC1=CC(Br)=C(F)C(C)=C1C(O)=O</t>
  </si>
  <si>
    <t>３－４３４８</t>
  </si>
  <si>
    <t>119916-05-1</t>
  </si>
  <si>
    <t>メチル＝３－アミノ－４，６－ジブロモ－２－メチルベンゾアート</t>
  </si>
  <si>
    <t>BrC1=CC(Br)=C(N)C(C)=C1C(OC)=O</t>
  </si>
  <si>
    <t>104</t>
  </si>
  <si>
    <t>３－４３４９</t>
  </si>
  <si>
    <t>96662-24-7</t>
  </si>
  <si>
    <t>３－｛Ｎ－ベンジル－４－［（４－ニトロフェニル）アゾ］アニリノ｝プロパンニトリル</t>
  </si>
  <si>
    <t>[O-][N+](=O)C1=CC=C(C=C1)N=NC1=CC=C(C=C1)N(CCC#N)CC1=CC=CC=C1</t>
  </si>
  <si>
    <t>124</t>
  </si>
  <si>
    <t>２－３８３３</t>
  </si>
  <si>
    <t>19263-02-6</t>
  </si>
  <si>
    <t>２－ブロモ－３－ヒドロキシアクリルアルデヒド</t>
  </si>
  <si>
    <t>O=CC(Br)=CO</t>
  </si>
  <si>
    <t>４－１８０５</t>
  </si>
  <si>
    <t>602-09-5</t>
  </si>
  <si>
    <t>（ＲＳ）－１，１’－ビ－２－ナフトール</t>
  </si>
  <si>
    <t>OC1=C(C2=C(O)C=CC3=C2C=CC=C3)C4=C(C=CC=C4)C=C1</t>
  </si>
  <si>
    <t>387</t>
  </si>
  <si>
    <t>２－３８３４</t>
  </si>
  <si>
    <t>2038-44-0</t>
  </si>
  <si>
    <t>オキサロヒドロキシモイル＝ジクロリド</t>
  </si>
  <si>
    <t>ON=C(C(Cl)=NO)Cl</t>
  </si>
  <si>
    <t>57</t>
  </si>
  <si>
    <t>３－４３５２</t>
  </si>
  <si>
    <t>10029-07-9</t>
  </si>
  <si>
    <t>ｃｉｓ－シクロヘキサン－１，４－ジイルビス（メチルアミン）とｔｒａｎｓ－シクロヘキサン－１，４－ジイルビス（メチルアミン）の混合物</t>
  </si>
  <si>
    <t>NC[C@H]1CC[C@@H](CC1)CN.NC[C@@H]2CC[C@@H](CC2)CN</t>
  </si>
  <si>
    <t>NC[C@H]1CC[C@@H](CC1)CN（成分１）
NC[C@@H]2CC[C@@H](CC2)CN（成分２）</t>
    <phoneticPr fontId="2"/>
  </si>
  <si>
    <t>５－６６５４</t>
  </si>
  <si>
    <t>テトラナトリウム＝５－（｛４－クロロ－６－［（２－｛［４－フルオロ－６－（｛５－ヒドロキシ－６－［（４－メトキシ－２－スルホナトフェニル）アゾ］－７－スルホナト－２－ナフチル｝アミノ）－１，３，５－トリアジン－２－イル］アミノ｝－１－メチルエチル）アミノ］－１，３，５－トリアジン－２－イル｝アミノ）－４－ヒドロキシ－３－｛［４－（ビニルスルホニル）フェニル］アゾ｝ナフタレン－２，７－ジスルホナートを主成分とするジナトリウム＝７－アミノ－４－ヒドロキシ－３－［（４－メトキシ－２－スルホナトフェニル）アゾ］ナフタレン－２－スルホナート、ジナトリウム＝５－アミノ－４－ヒドロキシ－３－｛［４－（ビニルスルホニル）フェニル］アゾ｝ナフタレン－２，７－ジスルホナート、プロパン－１，２－ジイルジアミン、２，４，６－トリクロロ－１，３，５－トリアジン及び２，４，６－トリフルオロ－１，３，５－トリアジンの反応生成物</t>
  </si>
  <si>
    <t>ClC1=NC(NC(C)CNC2=NC(F)=NC(NC3=CC=C(C(O)=C(N=NC4=C(S([O-])(=O)=O)C=C(OC)C=C4)C(S([O-])(=O)=O)=C5)C5=C3)=N2)=NC(NC6=C(C(O)=C(N=NC7=CC=C(S(C=C)(=O)=O)C=C7)C(S([O-])(=O)=O)=C8)C8=CC(S([O-])(=O)=O)=C6)=N1.[Na+].[Na+].[Na+].[Na+]</t>
    <phoneticPr fontId="2"/>
  </si>
  <si>
    <t>ClC1=NC(NC(C)CNC2=NC(F)=NC(NC3=CC=C(C(O)=C(N=NC4=C(S([O-])(=O)=O)C=C(OC)C=C4)C(S([O-])(=O)=O)=C5)C5=C3)=N2)=NC(NC6=C(C(O)=C(N=NC7=CC=C(S(C=C)(=O)=O)C=C7)C(S([O-])(=O)=O)=C8)C8=CC(S([O-])(=O)=O)=C6)=N1.[Na+].[Na+].[Na+].[Na+]（主成分）</t>
    <rPh sb="225" eb="228">
      <t>シュセイブン</t>
    </rPh>
    <phoneticPr fontId="2"/>
  </si>
  <si>
    <t>４－１８０６</t>
  </si>
  <si>
    <t>2107-69-9</t>
  </si>
  <si>
    <t>５，６－ジメトキシインダン－１－オン</t>
  </si>
  <si>
    <t>O=C1C2=C(CC1)C=C(C(OC)=C2)OC</t>
  </si>
  <si>
    <t>５－６６５５</t>
  </si>
  <si>
    <t>156085-56-2</t>
  </si>
  <si>
    <t>２－クロロ－５’－ヘキサデシルオキシ－２’－ヒドロキシ－５－［４－ヒドロキシ－８－（メチルスルホニルアミノ）－３－（モルホリノスルホニル）－１－ナフチルアゾ］－４’－（１，１，３，３－テトラメチルブチル）ベンゼンスルホンアニリド</t>
  </si>
  <si>
    <t>O=S(NC1=CC=CC2=C1C(N=NC3=CC=C(Cl)C(S(NC4=C(O)C=C(C(C)(C)CC(C)(C)C)C(OCCCCCCCCCCCCCCCC)=C4)(=O)=O)=C3)=CC(S(N5CCOCC5)(=O)=O)=C2O)(C)=O</t>
    <phoneticPr fontId="2"/>
  </si>
  <si>
    <t>５－６５２２</t>
  </si>
  <si>
    <t>3194-70-5</t>
  </si>
  <si>
    <t>６－ビニル－１，３，５－トリアジン－２，４－ジアミン</t>
  </si>
  <si>
    <t>NC1=NC(N)=NC(C=C)=N1</t>
  </si>
  <si>
    <t>５－６５２４</t>
  </si>
  <si>
    <t>6329-61-9</t>
  </si>
  <si>
    <t>３－アザビシクロ［４．４．０］デカン</t>
  </si>
  <si>
    <t>C12CNCCC1CCCC2</t>
  </si>
  <si>
    <t>４－１８５５</t>
  </si>
  <si>
    <t>118164-51-5</t>
  </si>
  <si>
    <t>ｔｒａｎｓ－４－（３，４－ジフルオロフェニル）－ｔｒａｎｓ－４’－ペンチルビシクロヘキシル</t>
  </si>
  <si>
    <t>CCCCC[C@H]1CC[C@@H](CC1)C1CCC(CC1)C1=CC=C(F)C(F)=C1</t>
  </si>
  <si>
    <t>21.2</t>
  </si>
  <si>
    <t>４－１８５６</t>
  </si>
  <si>
    <t>84656-77-9</t>
  </si>
  <si>
    <t>ｔｒａｎｓ－４－プロピル－ｔｒａｎｓ－４’－（４－プロピルフェニル）ビシクロヘキシル</t>
  </si>
  <si>
    <t>CCC[C@H]1CC[C@@H](CC1)C1CCC(CC1)C1=CC=C(CCC)C=C1</t>
    <phoneticPr fontId="2"/>
  </si>
  <si>
    <t>４－１８０７</t>
  </si>
  <si>
    <t>18531-99-2</t>
  </si>
  <si>
    <t>（Ｓ）－１，１’－ビ－２－ナフトール</t>
  </si>
  <si>
    <t>OC1=CC=C(C=CC=C2)C2=C1C3=C4C(C=CC=C4)=CC=C3O</t>
  </si>
  <si>
    <t>595</t>
  </si>
  <si>
    <t>５－６６５７</t>
  </si>
  <si>
    <t>90895-43-5</t>
  </si>
  <si>
    <t>５－アミノ－５’－ヘキサデシルオキシ－２’－ヒドロキシ－２－モリホリノ－４’－（１，１，３，３－テトラメチルブチル）ベンゼンスルホンアニリド</t>
  </si>
  <si>
    <t>NC1=CC(S(=O)(NC2=CC(OCCCCCCCCCCCCCCCC)=C(C(C)(C)CC(C)(C)C)C=C2O)=O)=C(N3CCOCC3)C=C1</t>
    <phoneticPr fontId="2"/>
  </si>
  <si>
    <t>４－１８５７</t>
  </si>
  <si>
    <t>104040-43-9</t>
  </si>
  <si>
    <t>Ｎ－ベンジル－３－ヒドロキシ－２－ナフトアミド</t>
  </si>
  <si>
    <t>OC1=C(C(NCC2=CC=CC=C2)=O)C=C3C(C=CC=C3)=C1</t>
    <phoneticPr fontId="2"/>
  </si>
  <si>
    <t>４－１８５８</t>
  </si>
  <si>
    <t>180002-86-2</t>
  </si>
  <si>
    <t>４，４’，４’’－（ブタン－１，１，３－トリイル）トリス（２－ｔｅｒｔ－ブチル－５－メチル－４，１－フェニレン）＝トリス［３－（３，５－ジ－ｔｅｒｔ－ブチル－４－ヒドロキシフェニル）プロパノアート］</t>
  </si>
  <si>
    <t>CC(C1=CC(C(C)(C)C)=C(OC(CCC2=CC(C(C)(C)C)=C(O)C(C(C)(C)C)=C2)=O)C=C1C)CC(C3=CC(C(C)(C)C)=C(OC(CCC4=CC(C(C)(C)C)=C(O)C(C(C)(C)C)=C4)=O)C=C3C)C5=CC(C(C)(C)C)=C(OC(CCC6=CC(C(C)(C)C)=C(O)C(C(C)(C)C)=C6)=O)C=C5C</t>
    <phoneticPr fontId="2"/>
  </si>
  <si>
    <t>３－４３５５</t>
  </si>
  <si>
    <t>152628-01-8</t>
  </si>
  <si>
    <t>メチル＝４－ブチルアミド－３－メチル－５－ニトロベンゾアート</t>
  </si>
  <si>
    <t>O=[N+]([O-])C1=C(NC(CCC)=O)C(C)=CC(C(OC)=O)=C1</t>
  </si>
  <si>
    <t>５－６６５８</t>
  </si>
  <si>
    <t>120578-03-2</t>
  </si>
  <si>
    <t>３－［（Ｅ）－２－（７－クロロキノリン－２－イル）ビニル］ベンズアルデヒドを主成分（９０％以上）とする３－［（Ｅ）－２－（７－クロロキノリン－２－イル）ビニル］ベンズアルデヒドと１，３－ビス［（Ｅ）－２－（７－クロロキノリン－２－イル）ビニル］ベンゼンの混合物</t>
  </si>
  <si>
    <t>O=CC1=CC(/C=C/C2=NC3=C(C=CC(Cl)=C3)C=C2)=CC=C1.ClC4=CC5=C(C=C4)C=CC(/C=C/C6=CC=CC(/C=C/C7=NC8=C(C=CC(Cl)=C8)C=C7)=C6)=N5</t>
  </si>
  <si>
    <t>O=CC1=CC(/C=C/C2=NC3=C(C=CC(Cl)=C3)C=C2)=CC=C1（主成分）
ClC4=CC5=C(C=C4)C=CC(/C=C/C6=CC=CC(/C=C/C7=NC8=C(C=CC(Cl)=C8)C=C7)=C6)=N5（副成分）</t>
    <rPh sb="47" eb="50">
      <t>シュセイブン</t>
    </rPh>
    <rPh sb="126" eb="129">
      <t>フクセイブン</t>
    </rPh>
    <phoneticPr fontId="2"/>
  </si>
  <si>
    <t>５－６６６１</t>
  </si>
  <si>
    <t>221291-86-7</t>
  </si>
  <si>
    <t>トリエチルアンモニウム＝４－（５－アミノ－４－シアノピラゾール－１－イル）－２，５－ジクロロベンゼンスルホナート</t>
  </si>
  <si>
    <t>N#CC1=C(N)N(N=C1)C2=C(Cl)C=C(S(=O)([O-])=O)C(Cl)=C2.CC[NH+](CC)CC</t>
    <phoneticPr fontId="2"/>
  </si>
  <si>
    <t>５－６６６２</t>
  </si>
  <si>
    <t>221291-92-5</t>
  </si>
  <si>
    <t>３’－クロロ－５’－［（４－シアノ－１－｛２，５－ジクロロ－４－［Ｎ－（３－｛Ｎ－［５－（ヘキサデシルオキシ）－２－ヒドロキシ－４－（１，１，３，３－テトラメチルブチル）フェニル］スルファモイル｝－４－モルホリノフェニル）スルファモイル］フェニル｝ピラゾール－５－イル）アゾ］－２’－ヒドロキシプロパンアニリド</t>
  </si>
  <si>
    <t>N#CC1=C(N=NC2=CC(NC(CC)=O)=C(O)C(Cl)=C2)N(N=C1)C3=C(Cl)C=C(S(=O)(NC4=CC(S(NC5=CC(OCCCCCCCCCCCCCCCC)=C(C(C)(C)CC(C)(C)C)C=C5O)(=O)=O)=C(N6CCOCC6)C=C4)=O)C(Cl)=C3</t>
    <phoneticPr fontId="2"/>
  </si>
  <si>
    <t>３－４４５６</t>
  </si>
  <si>
    <t>ビス｛２－［（３－ビニルベンジル）チオ］エチル｝＝Ｎ，Ｎ’－（ｍ－フェニレンビスメチレン）ジカルバマート、ビス｛２－［（４－ビニルベンジル）チオ］エチル｝＝Ｎ，Ｎ’－（ｍ－フェニレンビスメチレン）ジカルバマート及び２－［（３－ビニルベンジル）チオ］エチル＝２－［（４－ビニルベンジル）チオ］エチル＝Ｎ，Ｎ’－（ｍ－フェニレンビスメチレン）ジカルバマートの混合物</t>
  </si>
  <si>
    <t>O=C(OCCSCC1=CC=CC(C=C)=C1)NCC2=CC=CC(CNC(OCCSCC3=CC(C=C)=CC=C3)=O)=C2.O=C(OCCSCC1=CC=C(C=C)C=C1)NCC2=CC=CC(CNC(OCCSCC3=CC=C(C=C)C=C3)=O)=C2.O=C(OCCSCC1=CC=CC(C=C)=C1)NCC2=CC=CC(CNC(OCCSCC3=CC=C(C=C)C=C3)=O)=C2</t>
  </si>
  <si>
    <t>O=C(OCCSCC1=CC=CC(C=C)=C1)NCC2=CC=CC(CNC(OCCSCC3=CC(C=C)=CC=C3)=O)=C2（成分１）
O=C(OCCSCC1=CC=C(C=C)C=C1)NCC2=CC=CC(CNC(OCCSCC3=CC=C(C=C)C=C3)=O)=C2（成分２）
O=C(OCCSCC1=CC=CC(C=C)=C1)NCC2=CC=CC(CNC(OCCSCC3=CC=C(C=C)C=C3)=O)=C2（成分３）</t>
    <rPh sb="70" eb="72">
      <t>セイブン</t>
    </rPh>
    <rPh sb="145" eb="147">
      <t>セイブン</t>
    </rPh>
    <rPh sb="220" eb="222">
      <t>セイブン</t>
    </rPh>
    <phoneticPr fontId="2"/>
  </si>
  <si>
    <t>２－３８３８</t>
  </si>
  <si>
    <t>15294-63-0</t>
  </si>
  <si>
    <t>トリブチル（ドデシル）ホスホニウム＝ブロミド</t>
  </si>
  <si>
    <t>CCCC[P+](CCCC)(CCCC)CCCCCCCCCCCC.[Br-]</t>
    <phoneticPr fontId="2"/>
  </si>
  <si>
    <t>30</t>
  </si>
  <si>
    <t>５－６５６１</t>
  </si>
  <si>
    <t>136401-69-9</t>
  </si>
  <si>
    <t>（Ｚ）－５－｛４－［２－（５－エチル－２－ピリジル）エトキシ］ベンジリデン｝－１，３－チアゾリジン－２，４－ジオン</t>
  </si>
  <si>
    <t>O=C(N1)/C(SC1=O)=C/C2=CC=C(OCCC3=NC=C(CC)C=C3)C=C2</t>
  </si>
  <si>
    <t>7.6</t>
  </si>
  <si>
    <t>５－６５２５</t>
  </si>
  <si>
    <t>124832-31-1</t>
  </si>
  <si>
    <t>２－［（２－アミノ－６－オキソ－１，６－ジヒドロ－９Ｈ－プリン－９－イル）メトキシ］エチル＝Ｎ－［（ベンジルオキシ）カルボニル］－Ｌ－バリナート</t>
  </si>
  <si>
    <t>NC(NC1=O)=NC2=C1N=CN2COCCOC([C@@]([H])(C(C)C)NC(OCC3=CC=CC=C3)=O)=O</t>
    <phoneticPr fontId="2"/>
  </si>
  <si>
    <t>５－６６６４</t>
  </si>
  <si>
    <t>［ジナトリウム＝（２－｛［（｛３－［（４－フルオロ－６－｛Ｎ－［２－（ビニルスルホニル）エチル］アニリノ｝－１，３，５－トリアジン－２－イル）アミノ］－２－オキシド－κＯ－５－スルホフェニル｝ヒドラゾノ－κＮ）（フェニル）メチル］アゾ－κＮ｝－５－スルホベンゾアト－κＯ）銅酸（ＩＩ）塩］及び（トリナトリウム＝｛２－［（｛［３－（｛４－フルオロ－６－［Ｎ－（２－｛［２－（ヒドロキシスルホニルオキシ）エチル］スルホニル｝エチル）アニリノ］－１，３，５－トリアジン－２－イル｝アミノ）－２－オキシド－κＯ－５－スルホフェニル］ヒドラゾノ－κＮ｝（フェニル）メチル）アゾ－κＮ］－５－スルホベンゾアト－κＯ｝銅酸（ＩＩ）塩）を主成分とするナトリウム＝［２－（｛［（３－ジアゾニオ－２－オキシド－κＯ－５－スルホフェニル）ヒドラゾノ－κＮ］（フェニル）メチル｝アゾ－κＮ）－５－スルホベンゾアト－κＯ］銅酸（ＩＩ）塩と２，４，６－トリフルオロ－１，３，５－トリアジンとナトリウム＝２－［（２－アニリノエチル）スルホニル］エチル＝ホスファートの反応生成物</t>
    <phoneticPr fontId="2"/>
  </si>
  <si>
    <t>[O-]C1=C(C=C(S(=O)([O-])=O)C=C1NC2=NC(N(C3=CC=CC=C3)CCS(C=C)(=O)=O)=NC(F)=N2)[N-]N=C(C4=CC=CC=C4)N=NC5=C(C(O)=O)C=CC(S([O-])(=O)=O)=C5.[Na+].[Cu+2].[Na+].[O-]C1=C(C=C(S(=O)([O-])=O)C=C1NC2=NC(N(C3=CC=CC=C3)CCS(CCOS(=O)(O)=O)(=O)=O)=NC(F)=N2)[N-]N=C(C4=CC=CC=C4)N=NC5=C(C([O-])=O)C=CC(S([O-])(=O)=O)=C5.[Na+].[Na+].[Cu+2].[Na+]</t>
  </si>
  <si>
    <t>[O-]C1=C(C=C(S(=O)([O-])=O)C=C1NC2=NC(N(C3=CC=CC=C3)CCS(C=C)(=O)=O)=NC(F)=N2)[N-]N=C(C4=CC=CC=C4)N=NC5=C(C(O)=O)C=CC(S([O-])(=O)=O)=C5.[Na+].[Cu+2].[Na+]（主成分１）
[O-]C1=C(C=C(S(=O)([O-])=O)C=C1NC2=NC(N(C3=CC=CC=C3)CCS(CCOS(=O)(O)=O)(=O)=O)=NC(F)=N2)[N-]N=C(C4=CC=CC=C4)N=NC5=C(C([O-])=O)C=CC(S([O-])(=O)=O)=C5.[Na+].[Na+].[Cu+2].[Na+]（主成分２）</t>
    <rPh sb="154" eb="157">
      <t>シュセイブン</t>
    </rPh>
    <rPh sb="333" eb="336">
      <t>シュセイブン</t>
    </rPh>
    <phoneticPr fontId="2"/>
  </si>
  <si>
    <t>５－６６６５</t>
  </si>
  <si>
    <t>749260-20-6</t>
  </si>
  <si>
    <t>５－（４－｛［６－ｔｅｒｔ－ブチル－２－（４－メタンスルホンアミドフェニル）－１Ｈ－ピラゾロ［１，５－ｂ］［１，２，４］トリアゾール－７－イル］アゾ｝－３－フルオロベンゼンスルホンアミド）－２’－ヒドロキシ－５’－（ヘキサデシルオキシ）－２－モルホリノ－４’－（１，１，３，３－テトラメチルブチル）ベンゼンスルホンアニリド</t>
  </si>
  <si>
    <t>CC(C)(C)C1=NN(N=C(C2=CC=C(NS(C)(=O)=O)C=C2)N3)C3=C1N=NC4=CC=C(S(=O)(NC5=CC=C(N6CCOCC6)C(S(NC7=CC(OCCCCCCCCCCCCCCCC)=C(C(C)(C)CC(C)(C)C)C=C7O)(=O)=O)=C5)=O)C=C4F</t>
    <phoneticPr fontId="2"/>
  </si>
  <si>
    <t>５－６６６６</t>
  </si>
  <si>
    <t>ビス［５－ｔｅｒｔ－ブチル－４－（２，３－エポキシプロポキシ）－２－メチルフェニル］スルファンを主成分（７０％以上）とするビス［５－ｔｅｒｔ－ブチル－４－（２，３－エポキシプロポキシ）－２－メチルフェニル］スルファンと１，３－ビス（２－ｔｅｒｔ－ブチル－４－｛［５－ｔｅｒｔ－ブチル－４－（２，３－エポキシプロポキシ）－２－メチルフェニル］チオ｝－５－メチルフェノキシ）プロパン－２－オールの混合物</t>
  </si>
  <si>
    <t>CC(C=C(OCC1OC1)C(C(C)(C)C)=C2)=C2SC3=C(C)C=C(OCC4OC4)C(C(C)(C)C)=C3.CC(C=C(OCC1OC1)C(C(C)(C)C)=C2)=C2SC3=C(C)C=C(OCC(O)COC(C(C(C)(C)C)=C4)=CC(C)=C4SC5=C(C)C=C(OCC6OC6)C(C(C)(C)C)=C5)C(C(C)(C)C)=C3</t>
  </si>
  <si>
    <t>CC(C=C(OCC1OC1)C(C(C)(C)C)=C2)=C2SC3=C(C)C=C(OCC4OC4)C(C(C)(C)C)=C3（主成分）
CC(C=C(OCC1OC1)C(C(C)(C)C)=C2)=C2SC3=C(C)C=C(OCC(O)COC(C(C(C)(C)C)=C4)=CC(C)=C4SC5=C(C)C=C(OCC6OC6)C(C(C)(C)C)=C5)C(C(C)(C)C)=C3（副成分）</t>
    <rPh sb="68" eb="71">
      <t>シュセイブン</t>
    </rPh>
    <rPh sb="202" eb="205">
      <t>フクセイブン</t>
    </rPh>
    <phoneticPr fontId="2"/>
  </si>
  <si>
    <t>３－４３５８</t>
  </si>
  <si>
    <t>53770-52-8</t>
  </si>
  <si>
    <t>｛亜鉛＝ビス［３，５－ビス（１－フェニルエチル）サリチラート］｝を主成分とするスチレンとサリチル酸の反応生成物の亜鉛塩</t>
    <phoneticPr fontId="2"/>
  </si>
  <si>
    <t>OC1=C(C([O-])=O)C=C(C(C2=CC=CC=C2)C)C=C1C(C)C3=CC=CC=C3.OC4=C(C([O-])=O)C=C(C(C5=CC=CC=C5)C)C=C4C(C)C6=CC=CC=C6.[Zn+2]</t>
    <phoneticPr fontId="2"/>
  </si>
  <si>
    <t>OC1=C(C([O-])=O)C=C(C(C2=CC=CC=C2)C)C=C1C(C)C3=CC=CC=C3.OC4=C(C([O-])=O)C=C(C(C5=CC=CC=C5)C)C=C4C(C)C6=CC=CC=C6.[Zn+2]（主成分）</t>
    <rPh sb="119" eb="122">
      <t>シュセイブン</t>
    </rPh>
    <phoneticPr fontId="2"/>
  </si>
  <si>
    <t>204</t>
  </si>
  <si>
    <t>３－４３５９</t>
  </si>
  <si>
    <t>503622-94-4</t>
  </si>
  <si>
    <t>２－［２－クロロ－５－（２－シアノアセチル）－４－フルオロフェノキシ］－Ｎ－メチルアセトアミド</t>
  </si>
  <si>
    <t>ClC1=C(OCC(NC)=O)C=C(C(CC#N)=O)C(F)=C1</t>
  </si>
  <si>
    <t>５－６５２６</t>
  </si>
  <si>
    <t>210558-66-0</t>
  </si>
  <si>
    <t>１－［（１Ｓ，２Ｒ）－２－ヒドロキシ－１－メチル－２－フェニルエチル］ピロリジニウム＝クロリド</t>
  </si>
  <si>
    <t>OC(C([NH+]1CCCC1)C)C2=CC=CC=C2.[Cl-]</t>
    <phoneticPr fontId="2"/>
  </si>
  <si>
    <t>２－３７９８</t>
  </si>
  <si>
    <t>6334-25-4</t>
  </si>
  <si>
    <t>Ｎ，Ｎ，Ｎ’，Ｎ’－テトラキス（２－ヒドロキシエチル）アジプアミド</t>
  </si>
  <si>
    <t>OCCN(CCO)C(CCCCC(N(CCO)CCO)=O)=O</t>
    <phoneticPr fontId="2"/>
  </si>
  <si>
    <t>５－６６６７</t>
  </si>
  <si>
    <t>テトラナトリウム＝５，５’－ビス［（４－スルホナトフェニル）アゾ］－２，２’－｛プロパン－１，２－ジイルビス［イミノ（６－フルオロ－１，３，５－トリアジン－４，２－ジイル）イミノ｛（２－ウレイド－４，１－フェニレン）［又は（４－ウレイド－２，１－フェニレン）］｝アゾ］｝ジベンゼンスルホナート（混合物）を主成分（７０％以上）とするナトリウム＝４－ジアゾニオアゾベンゼン－３，４’－ジスルホナート、１－（３－アミノフェニル）尿素、２，４，６－トリフルオロ－１，３，５－トリアジン及び１，１’－（プロパン－１，２－ジイル）二尿素の反応生成物</t>
    <phoneticPr fontId="2"/>
  </si>
  <si>
    <t>FC1=NC(NCC(C)NC2=NC(F)=NC(NC3=CC(NC(N)=O)=C(N=NC4=CC=C(N=NC5=CC=C(S([O-])(=O)=O)C=C5)C=C4S(=O)([O-])=O)C=C3)=N2)=NC(NC6=CC(NC(N)=O)=C(N=NC7=CC=C(N=NC8=CC=C(S([O-])(=O)=O)C=C8)C=C7S(=O)([O-])=O)C=C6)=N1.[Na+].[Na+].[Na+].[Na+].FC1=NC(NCC(C)NC2=NC(F)=NC(NC3=CC(NC(N)=O)=CC=C3N=NC4=CC=C(N=NC5=CC=C(S([O-])(=O)=O)C=C5)C=C4S(=O)([O-])=O)=N2)=NC(NC6=CC(NC(N)=O)=CC=C6N=NC7=CC=C(N=NC8=CC=C(S([O-])(=O)=O)C=C8)C=C7S(=O)([O-])=O)=N1.[Na+].[Na+].[Na+].[Na+]</t>
  </si>
  <si>
    <t>FC1=NC(NCC(C)NC2=NC(F)=NC(NC3=CC(NC(N)=O)=C(N=NC4=CC=C(N=NC5=CC=C(S([O-])(=O)=O)C=C5)C=C4S(=O)([O-])=O)C=C3)=N2)=NC(NC6=CC(NC(N)=O)=C(N=NC7=CC=C(N=NC8=CC=C(S([O-])(=O)=O)C=C8)C=C7S(=O)([O-])=O)C=C6)=N1.[Na+].[Na+].[Na+].[Na+]（主成分１）
FC1=NC(NCC(C)NC2=NC(F)=NC(NC3=CC(NC(N)=O)=CC=C3N=NC4=CC=C(N=NC5=CC=C(S([O-])(=O)=O)C=C5)C=C4S(=O)([O-])=O)=N2)=NC(NC6=CC(NC(N)=O)=CC=C6N=NC7=CC=C(N=NC8=CC=C(S([O-])(=O)=O)C=C8)C=C7S(=O)([O-])=O)=N1.[Na+].[Na+].[Na+].[Na+]（主成分２）</t>
    <rPh sb="226" eb="229">
      <t>シュセイブン</t>
    </rPh>
    <rPh sb="454" eb="457">
      <t>シュセイブン</t>
    </rPh>
    <phoneticPr fontId="2"/>
  </si>
  <si>
    <t>３－４３６０</t>
  </si>
  <si>
    <t>1170-02-1</t>
  </si>
  <si>
    <t>２，２’－（２－ヒドロキシフェニル）－Ｎ，Ｎ’－エチレンジグリシン</t>
  </si>
  <si>
    <t>OC1=CC=CC=C1C(NCCNC(C2=C(O)C=CC=C2)C(O)=O)C(O)=O</t>
    <phoneticPr fontId="2"/>
  </si>
  <si>
    <t>５－６５２７</t>
  </si>
  <si>
    <t>2295-31-0</t>
  </si>
  <si>
    <t>１，３－チアゾリジン－２，４－ジオン</t>
  </si>
  <si>
    <t>O=C1CSC(N1)=O</t>
  </si>
  <si>
    <t>４－１８６０</t>
  </si>
  <si>
    <t>30785-74-1</t>
  </si>
  <si>
    <t>ジナトリウム＝［１－（｛５－［（４－メトキシフェニル）アゾ］－２－オキシド－κＯ－フェニル｝アゾ－κＮ）－２－ナフトラト－κＯ］（４－スルホナト－１，１’－アゾナフタレン－κＮ－２，２’－ジオラト－κ２Ｏ）クロム（ＩＩＩ）酸塩を主成分（９０％以上）とするジナトリウム＝［１－（｛５－［（４－メトキシフェニル）アゾ］－２－オキシド－κＯ－フェニル｝アゾ－κＮ）－２－ナフトラト－κＯ］（４－スルホナト－１，１’－アゾナフタレン－κＮ－２，２’－ジオラト－κ２Ｏ）クロム（ＩＩＩ）酸塩、ジナトリウム＝ビス［１－（｛５－［（４－メトキシフェニル）アゾ－κＮ］－２－オキシド－κＯ－フェニル｝アゾ）－２－ナフトラト－κＯ］クロム（ＩＩＩ）酸塩及びジナトリウム＝ビス（４－スルホナト－１，１’－アゾナフタレン－κＮ－２，２’－ジオラト－κ２Ｏ）クロム（ＩＩＩ）酸塩の混合物</t>
  </si>
  <si>
    <t>[O-]C(C=CC1=C2C=CC=C1)=C2N=NC3=C([O-])C=C(S(=O)([O-])=O)C4=C3C=CC=C4.[O-]C(C=CC(N=NC5=CC=C(OC)C=C5)=C6)=C6N=NC7=C([O-])C=CC8=C7C=CC=C8.[Cr+3].[Na+].[Na+]</t>
    <phoneticPr fontId="2"/>
  </si>
  <si>
    <t>[O-]C(C=CC1=C2C=CC=C1)=C2N=NC3=C([O-])C=C(S(=O)([O-])=O)C4=C3C=CC=C4.[O-]C(C=CC(N=NC5=CC=C(OC)C=C5)=C6)=C6N=NC7=C([O-])C=CC8=C7C=CC=C8.[Cr+3].[Na+].[Na+]（主成分）</t>
    <rPh sb="154" eb="157">
      <t>シュセイブン</t>
    </rPh>
    <phoneticPr fontId="2"/>
  </si>
  <si>
    <t>1000</t>
  </si>
  <si>
    <t>５－６５２８</t>
  </si>
  <si>
    <t>13481-47-5</t>
  </si>
  <si>
    <t>３－［（キノリン－２－イル）メチリデン］イソインドリン－１－オン</t>
  </si>
  <si>
    <t>O=C(NC1=CC2=NC3=CC=CC=C3C=C2)C4=C1C=CC=C4</t>
    <phoneticPr fontId="2"/>
  </si>
  <si>
    <t>8.3</t>
  </si>
  <si>
    <t>５－６６６８</t>
  </si>
  <si>
    <t>ペンタナトリウム＝３－アミノ－６，１３－ジクロロ－８－メトキシ－１０－｛［４－｛［２－（オキシドスルホニル）エチル］アミノ｝－６－（３－｛［２－（オキシドスルホニルオキシ）エチル］スルホニル｝アニリノ）－１，３，５－トリアジン－２－イル］アミノ｝－５，１２－ジオキサ－７，１４－ジアザペンタセン－２，４，１１－トリスルホナート、テトラナトリウム＝３－アミノ－６，１３－ジクロロ－８－メトキシ－１０－［（４－｛［２－（オキシドスルホニル）エチル］アミノ｝－６－［３－（ビニルスルホニル）アニリノ］－１，３，５－トリアジン－２－イル）アミノ］－５，１２－ジオキサ－７，１４－ジアザペンタセン－２，４，１１－トリスルホナート及びテトラナトリウム＝３－アミノ－６，１３－ジクロロ－１０－［（４－｛３－［（２－ヒドロキシエチル）スルホニル］アニリノ｝－６－｛［２－（オキシドスルホニル）エチル］アミノ｝－１，３，５－トリアジン－２－イル）アミノ］－８－メトキシ－５，１２－ジオキサ－７，１４－ジアザペンタセン－２，４，１１－トリスルホナートの混合物</t>
  </si>
  <si>
    <t>O=S(C1=CC=CC(NC2=NC(NCCS([O-])(=O)=O)=NC(NC3=C(S(=O)([O-])=O)C4=C(C(OC)=C3)N=C5C(Cl)=C6OC7=C(S([O-])(=O)=O)C(N)=C(S([O-])(=O)=O)C=C7N=C6C(Cl)=C5O4)=N2)=C1)(CCOS([O-])(=O)=O)=O.[Na+].[Na+].[Na+].[Na+].[Na+].O=S(C1=CC=CC(NC2=NC(NCCS([O-])(=O)=O)=NC(NC3=C(S(=O)([O-])=O)C4=C(C(OC)=C3)N=C5C(Cl)=C6OC7=C(S([O-])(=O)=O)C(N)=C(S([O-])(=O)=O)C=C7N=C6C(Cl)=C5O4)=N2)=C1)(C=C)=O.[Na+].[Na+].[Na+].[Na+].O=S(C1=CC=CC(NC2=NC(NCCS([O-])(=O)=O)=NC(NC3=C(S(=O)([O-])=O)C4=C(C(OC)=C3)N=C5C(Cl)=C6OC7=C(S([O-])(=O)=O)C(N)=C(S([O-])(=O)=O)C=C7N=C6C(Cl)=C5O4)=N2)=C1)(CCO)=O.[Na+].[Na+].[Na+].[Na+]</t>
  </si>
  <si>
    <t>O=S(C1=CC=CC(NC2=NC(NCCS([O-])(=O)=O)=NC(NC3=C(S(=O)([O-])=O)C4=C(C(OC)=C3)N=C5C(Cl)=C6OC7=C(S([O-])(=O)=O)C(N)=C(S([O-])(=O)=O)C=C7N=C6C(Cl)=C5O4)=N2)=C1)(CCOS([O-])(=O)=O)=O.[Na+].[Na+].[Na+].[Na+].[Na+]（成分１）
O=S(C1=CC=CC(NC2=NC(NCCS([O-])(=O)=O)=NC(NC3=C(S(=O)([O-])=O)C4=C(C(OC)=C3)N=C5C(Cl)=C6OC7=C(S([O-])(=O)=O)C(N)=C(S([O-])(=O)=O)C=C7N=C6C(Cl)=C5O4)=N2)=C1)(C=C)=O.[Na+].[Na+].[Na+].[Na+]（成分２）
O=S(C1=CC=CC(NC2=NC(NCCS([O-])(=O)=O)=NC(NC3=C(S(=O)([O-])=O)C4=C(C(OC)=C3)N=C5C(Cl)=C6OC7=C(S([O-])(=O)=O)C(N)=C(S([O-])(=O)=O)C=C7N=C6C(Cl)=C5O4)=N2)=C1)(CCO)=O.[Na+].[Na+].[Na+].[Na+]（成分３）</t>
    <rPh sb="206" eb="208">
      <t>セイブン</t>
    </rPh>
    <rPh sb="398" eb="400">
      <t>セイブン</t>
    </rPh>
    <rPh sb="590" eb="592">
      <t>セイブン</t>
    </rPh>
    <phoneticPr fontId="2"/>
  </si>
  <si>
    <t>５－６６６９</t>
  </si>
  <si>
    <t>203255-81-6</t>
  </si>
  <si>
    <t>２－ｔｅｒｔ－ブチル－６－メチル－４－｛３－［（２，４，８，１０－テトラ－ｔｅｒｔ－ブチルジベンゾ［ｄ，ｆ］［１，３，２］ジオキサホスフェピン－６－イル）オキシ］プロピル｝フェノール</t>
  </si>
  <si>
    <t>CC1=C(O)C(C(C)(C)C)=CC(CCCOP2OC(C(C(C)(C)C)=CC(C(C)(C)C)=C3)=C3C4=CC(C(C)(C)C)=CC(C(C)(C)C)=C4O2)=C1</t>
    <phoneticPr fontId="2"/>
  </si>
  <si>
    <t>２－３８３９</t>
  </si>
  <si>
    <t>132843-44-8</t>
  </si>
  <si>
    <t>リチウム＝ビス（ペルフルオロエタンスルホン）イミド</t>
  </si>
  <si>
    <t>O=S([N-]S(C(F)(F)C(F)(F)F)(=O)=O)(C(F)(F)C(F)(F)F)=O.[Li+]</t>
    <phoneticPr fontId="2"/>
  </si>
  <si>
    <t>３－４３６１</t>
  </si>
  <si>
    <t>（Ｚ）－４－メチル－３－オキソ－２－ベンジリデンペンタンアニリドを主成分（９５％以上）とする（Ｅ）－４－メチル－３－オキソ－２－ベンジリデンペンタンアニリドと（Ｚ）－４－メチル－３－オキソ－２－ベンジリデンペンタンアニリドの混合物</t>
  </si>
  <si>
    <t>CC(C)C(/C(C(NC1=CC=CC=C1)=O)=C/C2=CC=CC=C2)=O.CC(C)C(/C(C(NC1=CC=CC=C1)=O)=C\C2=CC=CC=C2)=O</t>
  </si>
  <si>
    <t>CC(C)C(/C(C(NC1=CC=CC=C1)=O)=C/C2=CC=CC=C2)=O（主成分）
CC(C)C(/C(C(NC1=CC=CC=C1)=O)=C\C2=CC=CC=C2)=O（副成分）</t>
    <rPh sb="46" eb="49">
      <t>シュセイブン</t>
    </rPh>
    <rPh sb="97" eb="100">
      <t>フクセイブン</t>
    </rPh>
    <phoneticPr fontId="2"/>
  </si>
  <si>
    <t>５－６５２９</t>
  </si>
  <si>
    <t>156137-33-6</t>
  </si>
  <si>
    <t>５，５’－ジメトキシ－２，２’－（６－メチルチオ－１，３，５－トリアジン－２，４－ジイル）ジフェノールを主成分とする２，４－ジクロロ－６－（メチルチオ）－１，３，５－トリアジン、レソルシノール及びジメチル＝スルファートの反応生成物</t>
  </si>
  <si>
    <t>COC(C=C1)=CC(O)=C1C2=NC(C3=C(O)C=C(OC)C=C3)=NC(SC)=N2</t>
  </si>
  <si>
    <t>321</t>
  </si>
  <si>
    <t>３－４３６２</t>
  </si>
  <si>
    <t>ジナトリウム＝２，４－ジアミノ－５－［（４－｛［２－（オキシドスルホニルオキシ）エチル］スルホニル｝フェニル）アゾ］ベンゼンスルホナートを主成分とするジナトリウム＝２，４－ジアミノ－５－［（４－｛［２－（オキシドスルホニルオキシ）エチル］スルホニル｝フェニル）アゾ］ベンゼンスルホナート、ナトリウム＝２，４－ジアミノ－５－（｛４－［（２－ヒドロキシエチル）スルホニル］フェニル｝アゾ）ベンゼンスルホナート及びナトリウム＝２，４－ジアミノ－５－｛［４－（ビニルスルホニル）フェニル］アゾ｝ベンゼンスルホナートの混合物</t>
  </si>
  <si>
    <t>O=S(C(C=C1)=CC=C1N=NC2=C(N)C=C(N)C(S(=O)([O-])=O)=C2)(CCOS([O-])(=O)=O)=O.[Na+].[Na+].O=S(C(C=C1)=CC=C1N=NC2=C(N)C=C(N)C(S(=O)([O-])=O)=C2)(CCO)=O.[Na+].O=S(C(C=C1)=CC=C1N=NC2=C(N)C=C(N)C(S(=O)([O-])=O)=C2)(C=C)=O.[Na+]</t>
  </si>
  <si>
    <t>O=S(C(C=C1)=CC=C1N=NC2=C(N)C=C(N)C(S(=O)([O-])=O)=C2)(CCOS([O-])(=O)=O)=O.[Na+].[Na+]（主成分）
O=S(C(C=C1)=CC=C1N=NC2=C(N)C=C(N)C(S(=O)([O-])=O)=C2)(CCO)=O.[Na+]（副成分１）
O=S(C(C=C1)=CC=C1N=NC2=C(N)C=C(N)C(S(=O)([O-])=O)=C2)(C=C)=O.[Na+]（副成分２）</t>
    <rPh sb="86" eb="89">
      <t>シュセイブン</t>
    </rPh>
    <rPh sb="158" eb="161">
      <t>フクセイブン</t>
    </rPh>
    <rPh sb="231" eb="234">
      <t>フクセイブン</t>
    </rPh>
    <phoneticPr fontId="2"/>
  </si>
  <si>
    <t>３－４４６２</t>
  </si>
  <si>
    <t>102-39-6</t>
  </si>
  <si>
    <t>ｍ－フェニレンジオキシ二酢酸</t>
  </si>
  <si>
    <t>O=C(O)COC1=CC(OCC(O)=O)=CC=C1</t>
    <phoneticPr fontId="2"/>
  </si>
  <si>
    <t>４－１８６１</t>
  </si>
  <si>
    <t>192463-88-0</t>
  </si>
  <si>
    <t>Ｎ，Ｎ’－ビス（４－クロロフェニル）－３，３’－ジヒドロキシ－４，４’－メチレンジ－２－ナフトアミド</t>
  </si>
  <si>
    <t>OC1=C(C(NC2=CC=C(Cl)C=C2)=O)C=C3C(C=CC=C3)=C1CC4=C(O)C(C(NC5=CC=C(Cl)C=C5)=O)=CC6=C4C=CC=C6</t>
    <phoneticPr fontId="2"/>
  </si>
  <si>
    <t>４－１８１０</t>
  </si>
  <si>
    <t>80912-02-3</t>
  </si>
  <si>
    <t>１－｛２，２－ビス［４－（ジエチルアミノ）フェニル］ビニル｝－３，３－ビス［４－（ジエチルアミノ）フェニル］プロパ－２－エン－１－イリウム＝ｐ－トルエンスルホナート</t>
  </si>
  <si>
    <t>CCN(CC)C(C=C1)=CC=C1/C(C2=CC=C(N(CC)CC)C=C2)=C\[CH+]/C=C(C3=CC=C(N(CC)CC)C=C3)/C4=CC=C(N(CC)CC)C=C4.CC5=CC=C(S([O-])(=O)=O)C=C5</t>
    <phoneticPr fontId="2"/>
  </si>
  <si>
    <t>139</t>
  </si>
  <si>
    <t>５－６６７０</t>
  </si>
  <si>
    <t>176308-75-1</t>
  </si>
  <si>
    <t>４－［４－（｛１－［１－（メトキシカルボニル）エチル］インドール－３－イル｝メチリデン）－３－メチル－５－オキソ－４，５－ジヒドロピラゾール－１－イル］安息香酸</t>
  </si>
  <si>
    <t>OC(C1=CC=C(N2C(C(C(C)=N2)=CC3=CN(C(C)C(OC)=O)C4=C3C=CC=C4)=O)C=C1)=O</t>
    <phoneticPr fontId="2"/>
  </si>
  <si>
    <t>３－４３６３</t>
  </si>
  <si>
    <t>41996-97-8</t>
  </si>
  <si>
    <t>４－（４－ブロモブチル）スチレン</t>
  </si>
  <si>
    <t>C=CC1=CC=C(CCCCBr)C=C1</t>
  </si>
  <si>
    <t>70</t>
  </si>
  <si>
    <t>５－６６７１</t>
  </si>
  <si>
    <t>5223-06-3</t>
  </si>
  <si>
    <t>２－（５－エチル－２－ピリジル）エタノール</t>
  </si>
  <si>
    <t>CCC1=CC=C(N=C1)CCO</t>
    <phoneticPr fontId="2"/>
  </si>
  <si>
    <t>３－４４６５</t>
  </si>
  <si>
    <t>67845-93-6</t>
  </si>
  <si>
    <t>ヘキサデシル＝３，５－ジ－ｔｅｒｔ－ブチル－４－ヒドロキシベンゾアート</t>
    <phoneticPr fontId="2"/>
  </si>
  <si>
    <t>OC1=C(C(C)(C)C)C=C(C(OCCCCCCCCCCCCCCCC)=O)C=C1C(C)(C)C</t>
  </si>
  <si>
    <t>５－６６７３</t>
  </si>
  <si>
    <t>749850-08-6</t>
  </si>
  <si>
    <t>トリナトリウム＝３－（｛５－［（２，６－ジフルオロピリミジン－４－イル）アミノ］－２－スルホナトフェニル｝アゾ）－５－［（４－フルオロ－６－モルホリノ－１，３，５－トリアジン－２－イル）アミノ］－４－ヒドロキシナフタレン－２，７－ジスルホナート</t>
  </si>
  <si>
    <t>FC1=NC(NC2=CC(S([O-])(=O)=O)=CC3=C2C(O)=C(N=NC4=C(S([O-])(=O)=O)C=CC(NC5=CC(F)=NC(F)=N5)=C4)C(S([O-])(=O)=O)=C3)=NC(N6CCOCC6)=N1.[Na+].[Na+].[Na+]</t>
    <phoneticPr fontId="2"/>
  </si>
  <si>
    <t>４－１８１１</t>
  </si>
  <si>
    <t>508182-80-7</t>
  </si>
  <si>
    <t>ナトリウム＝３－（Ｎ－｛８－［（２－シアノ－４－ニトロフェニル）アゾ］－５－ヒドロキシ－６－プロパンアミド－１－ナフチル｝スルファモイル）ベンゼンスルホナート</t>
  </si>
  <si>
    <t>O=S(NC1=CC=CC2=C1C(N=NC3=C(C=C(C=C3)[N+]([O-])=O)C#N)=CC(NC(CC)=O)=C2O)(C4=CC(S(=O)([O-])=O)=CC=C4)=O.[Na+]</t>
  </si>
  <si>
    <t>５－６６７４</t>
  </si>
  <si>
    <t>151745-02-7</t>
  </si>
  <si>
    <t>テトラデシル＝３－［２－（４－ヘキシルオキシ－３－メチル－２，５－ジオキソイミダゾリジン－１－イル）－４，４－ジメチル－３－オキソペンタンアミド］－４－メトキシベンゾアート</t>
  </si>
  <si>
    <t>O=C(NC1=CC(C(OCCCCCCCCCCCCCC)=O)=CC=C1OC)C(C(C(C)(C)C)=O)N2C(N(C)C(OCCCCCC)C2=O)=O</t>
    <phoneticPr fontId="2"/>
  </si>
  <si>
    <t>1.8</t>
  </si>
  <si>
    <t>５－６６７５</t>
  </si>
  <si>
    <t>22384-53-8</t>
  </si>
  <si>
    <t>５－ブチルオキサゾリジン－２，４－ジオン</t>
  </si>
  <si>
    <t>O=C(N1)OC(CCCC)C1=O</t>
  </si>
  <si>
    <t>３－４３６６</t>
  </si>
  <si>
    <t>63134-33-8</t>
  </si>
  <si>
    <t>４－｛［４－（ベンジルオキシ）フェニル］スルホニル｝フェノール</t>
  </si>
  <si>
    <t>O=S(C1=CC=C(O)C=C1)(C2=CC=C(OCC3=CC=CC=C3)C=C2)=O</t>
  </si>
  <si>
    <t>３－４３６８</t>
  </si>
  <si>
    <t>89981-75-9</t>
  </si>
  <si>
    <t>１－（２，４－ジクロロフェニル）エチルアミン</t>
  </si>
  <si>
    <t>ClC1=C(C(N)C)C=CC(Cl)=C1</t>
  </si>
  <si>
    <t>３－４３６９</t>
  </si>
  <si>
    <t>118712-89-3</t>
  </si>
  <si>
    <t>２，３，５，６－テトラフルオロベンジル＝（１Ｒ，３Ｓ）－３－（２，２－ジクロロビニル）－２，２－ジメチルシクロプロパンカルボキシラート</t>
  </si>
  <si>
    <t>FC1=C(F)C(COC([C@H]2C([C@@H]2/C=C(Cl)\Cl)(C)C)=O)=C(F)C(F)=C1</t>
  </si>
  <si>
    <t>859.2</t>
  </si>
  <si>
    <t>４－１８６３</t>
  </si>
  <si>
    <t>156085-57-3</t>
  </si>
  <si>
    <t>Ｎ－（４－［（２－シアノ－４－ニトロフェニル）アゾ］－５－｛３－［Ｎ－（３－｛Ｎ－［５－（ヘキサデシルオキシ）－２－ヒドロキシ－４－（１，１，３，３－テトラメチルブチル）フェニル］スルファモイル｝－４－（２－メトキシエトキシ）フェニル）スルファモイル］ベンゼンスルホンアミド｝－１－ヒドロキシ－２－ナフチル）プロパンアミド</t>
  </si>
  <si>
    <t>O=S(NC1=C(C(N=NC2=C(C#N)C=C([N+]([O-])=O)C=C2)=CC(NC(CC)=O)=C3O)C3=CC=C1)(C4=CC=CC(S(NC5=CC=C(OCCOC)C(S(NC6=C(O)C=C(C(C)(C)CC(C)(C)C)C(OCCCCCCCCCCCCCCCC)=C6)(=O)=O)=C5)(=O)=O)=C4)=O</t>
    <phoneticPr fontId="2"/>
  </si>
  <si>
    <t>５－６６７８</t>
  </si>
  <si>
    <t>234079-34-6</t>
  </si>
  <si>
    <t>２，６－ジ－ｔｅｒｔ－ブチル－４－メチルシクロヘキシル＝２－［１－アセチル－３－（４－ｔｅｒｔ－ブチルフェニル）－１，２，４－トリアゾール－５－イル］－２－ブロモアセタート</t>
  </si>
  <si>
    <t>O=C(C)N1C(C(Br)C(OC2C(C(C)(C)C)CC(C)CC2C(C)(C)C)=O)=NC(C3=CC=C(C(C)(C)C)C=C3)=N1</t>
    <phoneticPr fontId="2"/>
  </si>
  <si>
    <t>５－６５３３</t>
  </si>
  <si>
    <t>98737-29-2</t>
  </si>
  <si>
    <t>ｔｅｒｔ－ブチル＝Ｎ－［（１Ｓ，２Ｓ）－１－ベンジル－２，３－エポキシプロピル］カルバマート</t>
  </si>
  <si>
    <t>[H][C@]1([C@](NC(OC(C)(C)C)=O)([H])CC2=CC=CC=C2)CO1</t>
  </si>
  <si>
    <t>５－６６７９</t>
  </si>
  <si>
    <t>215054-80-1</t>
  </si>
  <si>
    <t>５－（１，３－ジオキソラン－２－イル）－Ｌ－ノルバリン</t>
  </si>
  <si>
    <t>OC([C@@H](N)CCCC1OCCO1)=O</t>
    <phoneticPr fontId="2"/>
  </si>
  <si>
    <t>４－１８１２</t>
  </si>
  <si>
    <t>125962-80-3</t>
  </si>
  <si>
    <t>ｔｒａｎｓ－４’－ｐ－トリル－１，１’－ビ（シクロヘキシル）－４－オン</t>
  </si>
  <si>
    <t>O=C1CCC([C@H]2CC[C@H](C3=CC=C(C)C=C3)CC2)CC1</t>
  </si>
  <si>
    <t>365</t>
  </si>
  <si>
    <t>２－３８４０</t>
  </si>
  <si>
    <t>２－（メトキシカルボニル）－１，１，２－トリメチルプロピルアンモニウム＝クロリドと２－カルボキシ－１，１，２－トリメチルプロピルアンモニウム＝クロリドの混合物（後者が２％以下であるものに限る）</t>
    <phoneticPr fontId="2"/>
  </si>
  <si>
    <t>O=C(OC)C(C)(C(C)([NH3+])C)C.[Cl-].O=C(OC)C(C)(C(C)([NH3+])C)C.[Cl-]</t>
  </si>
  <si>
    <t>O=C(OC)C(C)(C(C)([NH3+])C)C.[Cl-]（主成分）
O=C(OC)C(C)(C(C)([NH3+])C)C.[Cl-]（副成分）</t>
    <rPh sb="34" eb="37">
      <t>シュセイブン</t>
    </rPh>
    <rPh sb="73" eb="76">
      <t>フクセイブン</t>
    </rPh>
    <phoneticPr fontId="2"/>
  </si>
  <si>
    <t>２－３８４１</t>
  </si>
  <si>
    <t>90886-53-6</t>
  </si>
  <si>
    <t>メチル＝３－アミノ－２，２，３－トリメチルブタノアート</t>
  </si>
  <si>
    <t>COC(C(C)(C)C(N)(C)C)=O</t>
  </si>
  <si>
    <t>５－６６８０</t>
  </si>
  <si>
    <t>６－（２Ｈ－ベンゾトリアゾール－２－イル）－６’－ｔｅｒｔ－ブチル－４’－メチル－４－（１，１，３，３－テトラメチルブチル）－２，２’－メチレンジフェノール</t>
  </si>
  <si>
    <t>OC1=C(CC2=C(O)C(C(C)(C)C)=CC(C)=C2)C=C(C(CC(C)(C)C)(C)C)C=C1N3N=C4C(C=CC=C4)=N3</t>
    <phoneticPr fontId="2"/>
  </si>
  <si>
    <t>２－３９０８</t>
  </si>
  <si>
    <t>87075-54-5</t>
  </si>
  <si>
    <t>Ｎ－（２－｛Ｎ－［２－（ジメチルアミノ）エチル］－Ｎ－メチルアミノ｝エチル）－Ｎ－（２－ヒドロキシプロピル）－Ｎ，Ｎ－ジメチルアンモニウム＝２－エチルヘキサノアートを主成分とするＮ－（２－｛Ｎ－［２－（ジメチルアミノ）エチル］－Ｎ－メチルアミノ｝エチル）－Ｎ－（２－ヒドロキシプロピル）－Ｎ，Ｎ－ジメチルアンモニウム＝２－エチルヘキサノアートとＮ，Ｎ’－ビス（２－ヒドロキシプロピル）－Ｎ，Ｎ，Ｎ’，Ｎ’－テトラメチル－Ｎ，Ｎ’－（Ｎ－メチルイミノジエチレン）ジアンモニウム＝ビス（２－エチルヘキサノアート）の混合物</t>
  </si>
  <si>
    <t>CN(C)CCN(C)CC[N+](C)(C)CC(C)O.CCCCC(C([O-])=O)CC.CCCCC(C([O-])=O)CC.OC(C)C[N+](C)(C)CCN(C)CC[N+](C)(C)CC(C)O.CCCCC(C([O-])=O)CC</t>
  </si>
  <si>
    <t>CN(C)CCN(C)CC[N+](C)(C)CC(C)O.CCCCC(C([O-])=O)CC(主成分）
CCCCC(C([O-])=O)CC.OC(C)C[N+](C)(C)CCN(C)CC[N+](C)(C)CC(C)O.CCCCC(C([O-])=O)CC（副成分）</t>
    <rPh sb="49" eb="52">
      <t>シュセイブン</t>
    </rPh>
    <rPh sb="133" eb="136">
      <t>フクセイブン</t>
    </rPh>
    <phoneticPr fontId="2"/>
  </si>
  <si>
    <t>５－６６８２</t>
  </si>
  <si>
    <t>Ｎ，Ｎ’－［５－（｛５－［Ｎ－（３－｛Ｎ－［５－（ヘキサデシルオキシ）－２－ヒドロキシ－４－（１，１，３，３－テトラメチルブチル）フェニル］スルファモイル｝－４－モルホリノフェニル）スルファモイル］－２，１－ベンゾチアゾール－３－イル｝アゾ）－２－ヒドロキシ－１，３－フェニレン］ジアセトアミド</t>
  </si>
  <si>
    <t>OC1=C(NC(C)=O)C=C(N=NC2=C3C(C=CC(S(NC4=CC(S(NC5=CC(OCCCCCCCCCCCCCCCC)=C(C(C)(C)CC(C)(C)C)C=C5O)(=O)=O)=C(N6CCOCC6)C=C4)(=O)=O)=C3)=NS2)C=C1NC(C)=O</t>
    <phoneticPr fontId="2"/>
  </si>
  <si>
    <t>３－４４７１</t>
  </si>
  <si>
    <t>トリナトリウム＝２，４－ジアミノ－３，５－ビス［（４－｛［２－（オキシドスルホニルオキシ）エチル］スルホニル｝フェニル）アゾ］ベンゼンスルホナートを主成分とする２，４－ジアミノベンゼンスルホン酸と２－（４－アミノフェニルスルホニル）エチル＝水素＝ホスファートの反応生成物</t>
  </si>
  <si>
    <t>NC1=C(N=NC2=CC=C(S(CCOS([O-])(=O)=O)(=O)=O)C=C2)C(N)=C(S(=O)([O-])=O)C=C1N=NC3=CC=C(S(CCOS([O-])(=O)=O)(=O)=O)C=C3.[Na+].[Na+].[Na+]</t>
    <phoneticPr fontId="2"/>
  </si>
  <si>
    <t>NC1=C(N=NC2=CC=C(S(CCOS([O-])(=O)=O)(=O)=O)C=C2)C(N)=C(S(=O)([O-])=O)C=C1N=NC3=CC=C(S(CCOS([O-])(=O)=O)(=O)=O)C=C3.[Na+].[Na+].[Na+]（主成分）</t>
    <rPh sb="133" eb="136">
      <t>シュセイブン</t>
    </rPh>
    <phoneticPr fontId="2"/>
  </si>
  <si>
    <t>３－４４７２</t>
  </si>
  <si>
    <t>｛２，４－ジアミノ－３－［（４－｛［２－（ヒドロキシスルホニルオキシ）エチル］スルホニル｝フェニル）アゾ］－５－［（２－スルホ－４－｛［２－（ヒドロキシスルホニルオキシ）エチル］スルホニル｝フェニル）アゾ］ベンゼンスルホン酸のナトリウム、カリウム混合塩｝を主成分とする、２－アミノ－５－｛［２－（ヒドロキシスルホニルオキシ）エチル］スルホニル｝ベンゼンスルホン酸、２，４－ジアミノベンゼンスルホン酸と２－（４－アミノフェニルスルホニル）エチル＝水素＝スルホナートの反応生成物</t>
  </si>
  <si>
    <t>[Na+].[K+].NC1=C(N=NC2=CC=C(C=C2)S(=O)(=O)CCOS(O)(=O)=O)C(N)=C(C=C1N=NC1=CC=C(C=C1S([O-])(=O)=O)S(=O)(=O)CCOS([O-])(=O)=O)S(O)(=O)=O</t>
    <phoneticPr fontId="2"/>
  </si>
  <si>
    <t>[Na+].[K+].NC1=C(N=NC2=CC=C(C=C2)S(=O)(=O)CCOS(O)(=O)=O)C(N)=C(C=C1N=NC1=CC=C(C=C1S([O-])(=O)=O)S(=O)(=O)CCOS([O-])(=O)=O)S(O)(=O)=O（主成分）</t>
    <rPh sb="133" eb="136">
      <t>シュセイブン</t>
    </rPh>
    <phoneticPr fontId="2"/>
  </si>
  <si>
    <t>４－１８６５</t>
  </si>
  <si>
    <t>85095-67-6</t>
  </si>
  <si>
    <t>２－［（トリブロモメチル）スルホニル］ナフタレン</t>
  </si>
  <si>
    <t>O=S(C1=CC2=CC=CC=C2C=C1)(C(Br)(Br)Br)=O</t>
    <phoneticPr fontId="2"/>
  </si>
  <si>
    <t>５－６５３４</t>
  </si>
  <si>
    <t>ジカリウム＝３－［（３，５－ジアセトアミド－４－オキシドフェニル）アゾ］－２，１－ベンゾチアゾール－５－スルホナート</t>
  </si>
  <si>
    <t>[O-]S(C1=CC2=C(N=NC3=CC(NC(C)=O)=C([O-])C(NC(C)=O)=C3)SN=C2C=C1)(=O)=O.[K+].[K+]</t>
    <phoneticPr fontId="2"/>
  </si>
  <si>
    <t>５－６６８３</t>
  </si>
  <si>
    <t>ペンタナトリウム＝３－｛［４－（｛４－（３－｛［２－（オキシドスルホニルオキシ）エチル］スルホニル｝アニリノ）－６－［（２－｛［２－（オキシドスルホニルオキシ）エチル］スルホニル｝エチル）アミノ］－１，３，５－トリアジン－２－イル｝アミノ）－３－メトキシフェニル］アゾ｝ナフタレン－１，５，７－トリスルホナートを主成分とするトリナトリウム＝７－［（４－アミノ－３－メトキシフェニル）アゾ］ナフタレン－１，３，５－トリスルホナート、２，４，６－トリクロロ－１，３，５－トリアジン、２－［（３－アミノフェニル）スルホニル］エチル＝水素＝スルファート及び２－［（２－アミノエチル）スルホニル］エチル＝水素＝スルファートの反応生成物</t>
  </si>
  <si>
    <t>COC1=CC(N=NC2=CC(C(S([O-])(=O)=O)=CC(S([O-])(=O)=O)=C3)=C3C(S([O-])(=O)=O)=C2)=CC=C1NC4=NC(NCCS(=O)(CCOS([O-])(=O)=O)=O)=NC(NC5=CC=CC(S(CCOS([O-])(=O)=O)(=O)=O)=C5)=N4.[Na+].[Na+].[Na+].[Na+].[Na+]</t>
    <phoneticPr fontId="2"/>
  </si>
  <si>
    <t>COC1=CC(N=NC2=CC(C(S([O-])(=O)=O)=CC(S([O-])(=O)=O)=C3)=C3C(S([O-])(=O)=O)=C2)=CC=C1NC4=NC(NCCS(=O)(CCOS([O-])(=O)=O)=O)=NC(NC5=CC=CC(S(CCOS([O-])(=O)=O)(=O)=O)=C5)=N4.[Na+].[Na+].[Na+].[Na+].[Na+]（主成分）</t>
    <rPh sb="198" eb="201">
      <t>シュセイブン</t>
    </rPh>
    <phoneticPr fontId="2"/>
  </si>
  <si>
    <t>５－６５３６</t>
  </si>
  <si>
    <t>90776-59-3</t>
  </si>
  <si>
    <t>４－ニトロベンジル＝（４Ｒ，５Ｒ，６Ｓ）－３－［（ジフェノキシホスホリル）オキシ］－６－［（Ｒ）－１－ヒドロキシエチル］－４－メチル－７－オキソ－１－アザビシクロ［３．２．０］ヘプタ－２－エン－２－カルボキシラート</t>
  </si>
  <si>
    <t>C[C@](O)([H])[C@]1(C(N(C(C(OCC2=CC=C([N+]([O-])=O)C=C2)=O)=C(OP(OC3=CC=CC=C3)(OC4=CC=CC=C4)=O)[C@@H]5C)[C@@]15[H])=O)[H]</t>
  </si>
  <si>
    <t>５－６５３７</t>
  </si>
  <si>
    <t>98485-71-3</t>
  </si>
  <si>
    <t>ビス（２，３－エピチオプロピル）ジスルファン</t>
  </si>
  <si>
    <t>C1(CSSCC2CS2)CS1</t>
  </si>
  <si>
    <t>５－６５３８</t>
  </si>
  <si>
    <t>119916-33-5</t>
  </si>
  <si>
    <t>エチル＝７－ブロモ－１－シクロプロピル－６－フルオロ－５－メチル－４－オキソ－１，４－ジヒドロキノリン－３－カルボキシラート</t>
  </si>
  <si>
    <t>BrC1=C(F)C(C)=C(C(C(C(OCC)=O)=CN2C3CC3)=O)C2=C1</t>
  </si>
  <si>
    <t>５－６６８４</t>
  </si>
  <si>
    <t>２－［（４－ヒドロキシ－６－｛３－［（３－メチル－２，７－ジオキソ－２，７－ジヒドロ－３Ｈ－ジベンゾ［ｆ，ｉｊ］イソキノリン－６－イル）アミノ］－４－スルホアニリノ｝－１，３，５－トリアジン－２－イル）アミノ］ベンゼン－１，４－ジスルホン酸のナトリウム塩（酸性塩を含む混合物）</t>
  </si>
  <si>
    <t>O=C1N(C)C2=CC=C(NC3=C(S(O)(=O)=O)C=CC(NC4=NC(O)=NC(NC5=CC(S(=O)([O-])=O)=CC=C5S(=O)(O)=O)=N4)=C3)C6=C2C(C7=C(C6=O)C=CC=C7)=C1.[Na+]</t>
    <phoneticPr fontId="2"/>
  </si>
  <si>
    <t>２－３８４４</t>
  </si>
  <si>
    <t>141098-68-2</t>
  </si>
  <si>
    <t>１－［Ｎ－（２－｛Ｎ－［２－（ジメチルアミノ）エチル］－Ｎ－メチルアミノ｝エチル）－Ｎ－メチルアミノ］プロパン－２－オールを主成分とする［２，２’－イミノビス（エチルアミン）と１，２－エポキシプロパンの反応生成物］のメチル化（例えばホルムアルデヒドを用いた還元メチル化）反応生成物</t>
  </si>
  <si>
    <t>CN(C)CCN(C)CCN(C)CC(O)C</t>
    <phoneticPr fontId="2"/>
  </si>
  <si>
    <t>CN(C)CCN(C)CCN(C)CC(O)C（主成分）</t>
    <rPh sb="24" eb="27">
      <t>シュセイブン</t>
    </rPh>
    <phoneticPr fontId="2"/>
  </si>
  <si>
    <t>３－４４７３</t>
  </si>
  <si>
    <t>245652-81-7</t>
  </si>
  <si>
    <t>ビス（ｃｉｓ－３，３，５－トリメチルシクロヘキシル）＝フタラート</t>
  </si>
  <si>
    <t>O=C(C1=CC=CC=C1C(O[C@H]2CC(C)(C)C[C@@H](C)C2)=O)O[C@H]3CC(C)(C)C[C@@H](C)C3</t>
    <phoneticPr fontId="2"/>
  </si>
  <si>
    <t>140</t>
  </si>
  <si>
    <t>５－６６８７</t>
  </si>
  <si>
    <t>1502-47-2</t>
  </si>
  <si>
    <t>１，３，４，６，７，９，９ｂ－ヘプタアザフェナレン－２，５，８－トリアミン</t>
  </si>
  <si>
    <t>NC1=NC2=NC(N)=NC3=NC(N)=NC(N32)=N1</t>
    <phoneticPr fontId="2"/>
  </si>
  <si>
    <t>５－６６８８</t>
  </si>
  <si>
    <t>3576-88-3</t>
  </si>
  <si>
    <t>６，６’－イミノビス（１，３，５－トリアジン－２，４－ジアミン）</t>
  </si>
  <si>
    <t>NC1=NC(N)=NC(NC2=NC(N)=NC(N)=N2)=N1</t>
    <phoneticPr fontId="2"/>
  </si>
  <si>
    <t>５－６６８９</t>
  </si>
  <si>
    <t>トリナトリウム＝｛２－［Ｎ’－（｛［３－（｛４－クロロ－６－［４－（２，３－ジブロモプロパンアミド）－２－スルホアニリノ］－１，３，５－トリアジン－２－イル｝アミノ）－２－オキシド－κＯ－５－スルホフェニル］アゾ－κＮ｝（フェニル）メチリデン）ヒドラジノ－κＮ］－４－スルホベンゾアト－κＯ｝銅（ＩＩ）酸塩を主成分とするジナトリウム＝［２－（Ｎ’－｛［（３－アミノ－２－オキシド－κＯ－５－スルホフェニル）アゾ－κＮ］（フェニル）メチリデン｝ヒドラジノ－κＮ）－４－スルホベンゾアト－κＯ］銅（ＩＩ）酸塩、２，４，６－トリクロロ－１，３，５－トリアジンとナトリウム＝２，５－ジアミノベンゼンスルホナート及び２，３－ジブロモプロパノイル＝クロリドの反応生成物</t>
    <phoneticPr fontId="2"/>
  </si>
  <si>
    <t>[O-]C1=C(NN=C(N=NC2=C(C=CC(S([O-])(=O)=O)=C2)C([O-])=O)C3=CC=CC=C3)C=C(C=C1NC4=NC(NC5=CC=C(NC(C(Br)CBr)=O)C=C5S([O-])(=O)=O)=NC(Cl)=N4)S(=O)([O-])=O.[Na+].[Cu+2].[Na+].[Na+]</t>
    <phoneticPr fontId="2"/>
  </si>
  <si>
    <t>[O-]C1=C(NN=C(N=NC2=C(C=CC(S([O-])(=O)=O)=C2)C([O-])=O)C3=CC=CC=C3)C=C(C=C1NC4=NC(NC5=CC=C(NC(C(Br)CBr)=O)C=C5S([O-])(=O)=O)=NC(Cl)=N4)S(=O)([O-])=O.[Na+].[Cu+2].[Na+].[Na+]（主成分）</t>
    <rPh sb="174" eb="177">
      <t>シュセイブン</t>
    </rPh>
    <phoneticPr fontId="2"/>
  </si>
  <si>
    <t>２－３８４６</t>
  </si>
  <si>
    <t>2344-80-1</t>
  </si>
  <si>
    <t>（クロロメチル）トリメチルシラン</t>
  </si>
  <si>
    <t>ClC[Si](C)(C)C</t>
  </si>
  <si>
    <t>183</t>
  </si>
  <si>
    <t>５－６６９０</t>
  </si>
  <si>
    <t>３－アミノ－２，１－ベンゾチアゾール－５－スルホン酸</t>
  </si>
  <si>
    <t>NC1=C(C=C(S(O)(=O)=O)C=C2)C2=NS1</t>
    <phoneticPr fontId="2"/>
  </si>
  <si>
    <t>４－１８６６</t>
  </si>
  <si>
    <t>295778-30-2</t>
  </si>
  <si>
    <t>［２，４－ビス（ベンジルオキシ）フェニル］（フェニル）メタノン</t>
  </si>
  <si>
    <t>O=C(C1=CC=C(OCC2=CC=CC=C2)C=C1OCC3=CC=CC=C3)C4=CC=CC=C4</t>
    <phoneticPr fontId="2"/>
  </si>
  <si>
    <t>４－１８１４</t>
  </si>
  <si>
    <t>5341-58-2</t>
  </si>
  <si>
    <t>３－ヒドロキシ－２－ナフトヒドラジド</t>
  </si>
  <si>
    <t>O=C(NN)C1=C(C=C2C(C=CC=C2)=C1)O</t>
  </si>
  <si>
    <t>４－１８１５</t>
  </si>
  <si>
    <t>147622-85-3</t>
  </si>
  <si>
    <t>ｔｒａｎｓ－４’－（３，４－ジフルオロフェニル）－１，１’－ビ（シクロヘキシル）－４－オン</t>
  </si>
  <si>
    <t>O=C1CCC([C@H]2CC[C@H](C3=CC(F)=C(F)C=C3)CC2)CC1</t>
  </si>
  <si>
    <t>212</t>
  </si>
  <si>
    <t>４－１８１６</t>
  </si>
  <si>
    <t>９，９－ビス｛４－［２－（２，３－エポキシプロポキシ）エトキシ］フェニル｝フルオレンを主成分とする２，２’－［フルオレン－９，９－ジイルビス（ｐ－フェニレンオキシ）］ジエタノールと１－クロロ－２，３－エポキシプロパンの反応生成物</t>
  </si>
  <si>
    <t>C12=CC=CC=C1C(C3=CC=C(OCCOCC4CO4)C=C3)(C5=CC=C(OCCOCC6OC6)C=C5)C7=C2C=CC=C7</t>
    <phoneticPr fontId="2"/>
  </si>
  <si>
    <t>C12=CC=CC=C1C(C3=CC=C(OCCOCC4CO4)C=C3)(C5=CC=C(OCCOCC6OC6)C=C5)C7=C2C=CC=C7（主成分）</t>
    <rPh sb="76" eb="79">
      <t>シュセイブン</t>
    </rPh>
    <phoneticPr fontId="2"/>
  </si>
  <si>
    <t>355</t>
  </si>
  <si>
    <t>５－６６９１</t>
  </si>
  <si>
    <t>7481-90-5</t>
  </si>
  <si>
    <t>１－（３，５－アンヒドロ－２－デオキシ－β－Ｄ－ｔｈｒｅｏ－ペントフラノシル）チミン</t>
  </si>
  <si>
    <t>CC1=CN([C@@H]2O[C@@H]3CO[C@@H]3C2)C(NC1=O)=O</t>
    <phoneticPr fontId="2"/>
  </si>
  <si>
    <t>５－６５４０</t>
  </si>
  <si>
    <t>２－（アリルオキシ）－１，３－ビス［（２，２－ジメチル－１，３－ジオキソラン－４－イル）メトキシ］プロパンを主成分とする２－（アリルオキシ）－１，３－ビス［（２，２－ジメチル－１，３－ジオキソラン－４－イル）メトキシ］プロパン、１－（アリルオキシ）－２，３－ビス［（２，２－ジメチル－１，３－ジオキソラン－４－イル）メトキシ］プロパン、２－（アリルオキシ）－１－［（２，２－ジメチル－１，３－ジオキサン－５－イル）オキシ］－３－［（２，２－ジメチル－１，３－ジオキソラン－４－イル）メトキシ］プロパン及び１，３－ビス［（２，２－ジメチル－１，３－ジオキソラン－４－イル）メトキシ］プロパン－２－オールの混合物</t>
    <phoneticPr fontId="2"/>
  </si>
  <si>
    <t>CC1(C)OCC(COCC(OCC=C)COCC2OC(C)(C)OC2)O1.CC1(C)OCC(COC(COCC2OC(C)(C)OC2)COCC=C)O1.CC1(C)OCC(COCC(OCC=C)COC2COC(C)(C)OC2)O1.OC(COCC1OC(C)(C)OC1)COCC2OC(C)(C)OC2</t>
  </si>
  <si>
    <t>CC1(C)OCC(COCC(OCC=C)COCC2OC(C)(C)OC2)O1（主成分）
CC1(C)OCC(COC(COCC2OC(C)(C)OC2)COCC=C)O1（副成分１）
CC1(C)OCC(COCC(OCC=C)COC2COC(C)(C)OC2)O1（副成分２）
OC(COCC1OC(C)(C)OC1)COCC2OC(C)(C)OC2（副成分３）</t>
    <rPh sb="41" eb="44">
      <t>シュセイブン</t>
    </rPh>
    <rPh sb="87" eb="90">
      <t>フクセイブン</t>
    </rPh>
    <rPh sb="134" eb="137">
      <t>フクセイブン</t>
    </rPh>
    <rPh sb="177" eb="180">
      <t>フクセイブン</t>
    </rPh>
    <phoneticPr fontId="2"/>
  </si>
  <si>
    <t>３－４４７５</t>
  </si>
  <si>
    <t>Ｏ，Ｏ，Ｏ－トリフェニル＝チオホスファートを主成分とする［フェノールを（ｔｅｒｔ－ブチル化したもの）］、三塩化リン及び硫黄の反応生成物</t>
    <phoneticPr fontId="2"/>
  </si>
  <si>
    <t>S=P(OC1=CC=CC=C1)(OC2=CC=CC=C2)OC3=CC=CC=C3</t>
    <phoneticPr fontId="2"/>
  </si>
  <si>
    <t>S=P(OC1=CC=CC=C1)(OC2=CC=CC=C2)OC3=CC=CC=C3（主成分）</t>
    <rPh sb="44" eb="47">
      <t>シュセイブン</t>
    </rPh>
    <phoneticPr fontId="2"/>
  </si>
  <si>
    <t>2508</t>
  </si>
  <si>
    <t>５－６６９２</t>
  </si>
  <si>
    <t>27074-03-9</t>
  </si>
  <si>
    <t>６－ヒドロキシ－１，４－ジメチル－２－オキソ－１，２－ジヒドロピリジン－３－カルボニトリル</t>
  </si>
  <si>
    <t>CC(C=C(O)N1C)=C(C#N)C1=O</t>
    <phoneticPr fontId="2"/>
  </si>
  <si>
    <t>３－４３７５</t>
  </si>
  <si>
    <t>159526-16-6</t>
  </si>
  <si>
    <t>２，５－ジブトキシ－４－［（４－クロロフェニル）チオ］ベンゼンジアゾニウム＝ヘキサフルオロリン酸塩</t>
  </si>
  <si>
    <t>ClC1=CC=C(SC2=CC(OCCCC)=C([N+2]=[N-])C=C2OCCCC)C=C1.F[P-](F)(F)(F)(F)F</t>
    <phoneticPr fontId="2"/>
  </si>
  <si>
    <t>５－６６９３</t>
  </si>
  <si>
    <t>256367-16-5</t>
  </si>
  <si>
    <t>２－（５－ブチル－２，４－ジオキソオキサゾリジン－３－イル）－５’－クロロ－２’－ドデシルオキシ－４，４－ジメチル－３－オキソペンタンアニリド</t>
  </si>
  <si>
    <t>CC(C)(C)C(C(N(C(OC1CCCC)=O)C1=O)C(NC2=C(OCCCCCCCCCCCC)C=CC(Cl)=C2)=O)=O</t>
    <phoneticPr fontId="2"/>
  </si>
  <si>
    <t>５－６６９４</t>
  </si>
  <si>
    <t>187393-00-6</t>
  </si>
  <si>
    <t>５，５’－ビス（２－エチルヘキシルオキシ）－２，２’－［６－（４－メトキシフェニル）－１，３，５－トリアジン－２，４－ジイル］ジフェノール</t>
  </si>
  <si>
    <t>COC1=CC=C(C2=NC(C3=C(O)C=C(OCC(CC)CCCC)C=C3)=NC(C4=C(O)C=C(OCC(CC)CCCC)C=C4)=N2)C=C1</t>
    <phoneticPr fontId="2"/>
  </si>
  <si>
    <t>３－４４７８</t>
  </si>
  <si>
    <t>13468-92-3</t>
  </si>
  <si>
    <t>トリス（２－ｔｅｒｔ－ブチル－５－メチルフェニル）＝ホスフィット</t>
  </si>
  <si>
    <t>CC1=CC(OP(OC2=C(C(C)(C)C)C=CC(C)=C2)OC3=C(C(C)(C)C)C=CC(C)=C3)=C(C(C)(C)C)C=C1</t>
    <phoneticPr fontId="2"/>
  </si>
  <si>
    <t>５－６６９５</t>
  </si>
  <si>
    <t>47465-97-4</t>
  </si>
  <si>
    <t>３，３－ビス（４－ヒドロキシ－３－メチルフェニル）インドリン－２－オン</t>
  </si>
  <si>
    <t>O=C1C(C2=CC(C)=C(O)C=C2)(C3=CC(C)=C(O)C=C3)C4=CC=CC=C4N1</t>
    <phoneticPr fontId="2"/>
  </si>
  <si>
    <t>３－４３７７</t>
  </si>
  <si>
    <t>5331-43-1</t>
  </si>
  <si>
    <t>ベンジル＝カルバザート</t>
  </si>
  <si>
    <t>NNC(OCC1=CC=CC=C1)=O</t>
    <phoneticPr fontId="2"/>
  </si>
  <si>
    <t>76</t>
  </si>
  <si>
    <t>４－１８１８</t>
  </si>
  <si>
    <t>ヘプタナトリウム＝４－アミノ－６－｛［５－（４－｛［８－アミノ－１－ヒドロキシ－７－（｛４－［２－（オキシドスルホニルオキシ）エチルスルホニル］フェニル｝アゾ）－３，６－ジスルホナト－２－ナフチル］アゾ｝ベンズアミド）－２－スルホナトフェニル］アゾ｝－５－ヒドロキシ－３－（｛４－［２－（オキシドスルホニルオキシ）エチルスルホニル］フェニル｝アゾ）ナフタレン－２，７－ジスルホナートを主成分とする２－［（４－ジアゾニオフェニル）スルホニル］エチルスルファート、ジナトリウム＝４－アミノ－５－ヒドロキシナフタレン－２，７－ジスルホナート及び５－（４－ジアゾニオベンゼンスルホンアミド）－２－スルホナトベンゼンジアゾニウム＝クロリドの反応生成物</t>
    <phoneticPr fontId="2"/>
  </si>
  <si>
    <t>OC1=C(N=NC2=CC(NC(C(C=C3)=CC=C3N=NC4=C(O)C5=C(N)C(N=NC6=CC=C(S(CCOS(=O)([O-])=O)(=O)=O)C=C6)=C(S([O-])(=O)=O)C=C5C=C4S([O-])(=O)=O)=O)=CC=C2S([O-])(=O)=O)C(S([O-])(=O)=O)=CC7=CC(S([O-])(=O)=O)=C(N=NC8=CC=C(S(CCOS(=O)([O-])=O)(=O)=O)C=C8)C(N)=C71.[Na+].[Na+].[Na+].[Na+].[Na+].[Na+].[Na+]</t>
    <phoneticPr fontId="2"/>
  </si>
  <si>
    <t>OC1=C(N=NC2=CC(NC(C(C=C3)=CC=C3N=NC4=C(O)C5=C(N)C(N=NC6=CC=C(S(CCOS(=O)([O-])=O)(=O)=O)C=C6)=C(S([O-])(=O)=O)C=C5C=C4S([O-])(=O)=O)=O)=CC=C2S([O-])(=O)=O)C(S([O-])(=O)=O)=CC7=CC(S([O-])(=O)=O)=C(N=NC8=CC=C(S(CCOS(=O)([O-])=O)(=O)=O)C=C8)C(N)=C71.[Na+].[Na+].[Na+].[Na+].[Na+].[Na+].[Na+]（主成分）</t>
    <rPh sb="288" eb="291">
      <t>シュセイブン</t>
    </rPh>
    <phoneticPr fontId="2"/>
  </si>
  <si>
    <t>３－４４７９</t>
  </si>
  <si>
    <t>53250-83-2</t>
  </si>
  <si>
    <t>２－クロロ－４－メシル安息香酸</t>
  </si>
  <si>
    <t>OC(C1=C(Cl)C=C(S(=O)(C)=O)C=C1)=O</t>
    <phoneticPr fontId="2"/>
  </si>
  <si>
    <t>５－６６９６</t>
  </si>
  <si>
    <t>215191-83-6</t>
  </si>
  <si>
    <t>ニッケル（ＩＩ）＝ビス｛９－［（６－ｔｅｒｔ－ブチル－１，３－ベンゾチアゾール－２－イル）アゾ］－２，３，６，７－テトラヒドロ－１Ｈ，５Ｈ－ピリド［３，２，１－ｉｊ］キノリン－８－スルホナート｝</t>
  </si>
  <si>
    <t>O=S(C(C(CCC1)=C(N1CCC2)C2=C3)=C3N=NC4=NC5=C(C=C(C(C)(C)C)C=C5)S4)([O-])=O.O=S(C(C(CCC6)=C(N6CCC7)C7=C8)=C8N=NC9=NC%10=C(C=C(C(C)(C)C)C=C%10)S9)([O-])=O.[Ni+2]</t>
    <phoneticPr fontId="2"/>
  </si>
  <si>
    <t>５－６５４３</t>
  </si>
  <si>
    <t>124904-42-3</t>
  </si>
  <si>
    <t>３－ブチル－２－［５－（１－ブチル－３，３－ジメチルインドール－２（３Ｈ）－イリデン）ペンタ－１，３－ジエニル］－１，１－ジメチル－１Ｈ－ベンゾ［ｅ］インドリウム＝ペルクロラート</t>
  </si>
  <si>
    <t>CC1(C)C(C=CC=CC=C2N(CCC)C(C=CC=C3)=C3C2(C)C)=[N+](CCCC)C4=C1C(C=CC=C5)=C5C=C4.O=Cl([O-])(=O)=O</t>
    <phoneticPr fontId="2"/>
  </si>
  <si>
    <t>５－６５４４</t>
  </si>
  <si>
    <t>122882-99-9</t>
  </si>
  <si>
    <t>６－イソプロピルフタラジン</t>
  </si>
  <si>
    <t>CC(C)C1=CC2=C(C=C1)C=NN=C2</t>
  </si>
  <si>
    <t>５－６６９８</t>
  </si>
  <si>
    <t>197387-74-9</t>
  </si>
  <si>
    <t>３’－［（４－ｔｅｒｔ－ブチル－５－ヘキサデシルオキシ－２－ヒドロキシアニリノ）スルホニル］－２，５－ジクロロ－４－｛［１－シアノ－２－（４－メトキシフェニル）－２－オキソエチル］アゾ｝－４’－モルホリノベンゼンスルホンアニリド</t>
  </si>
  <si>
    <t>N#CC(C(C1=CC=C(OC)C=C1)=O)N=NC2=C(Cl)C=C(S(NC3=CC=C(N4CCOCC4)C(S(NC5=C(O)C=C(C(C)(C)C)C(OCCCCCCCCCCCCCCCC)=C5)(=O)=O)=C3)(=O)=O)C(Cl)=C2</t>
    <phoneticPr fontId="2"/>
  </si>
  <si>
    <t>４－１８６８</t>
  </si>
  <si>
    <t>228088-36-6</t>
  </si>
  <si>
    <t>４’－ｔｅｒｔ－ブチル－５－｛［３－（ジエチルアミノ）スルホニル］－４－ヒドロキシ－８－メタンスルホンアミド－１－ナフチル｝アゾ－５’－（ヘキサデシルオキシ）－２’－ヒドロキシ－２－メトキシベンゼンスルホンアニリド</t>
  </si>
  <si>
    <t>OC1=C(S(N(CC)CC)(=O)=O)C=C(N=NC2=CC=C(OC)C(S(NC3=C(O)C=C(C(C)(C)C)C(OCCCCCCCCCCCCCCCC)=C3)(=O)=O)=C2)C4=C(NS(=O)(C)=O)C=CC=C41</t>
    <phoneticPr fontId="2"/>
  </si>
  <si>
    <t>４－１８１９</t>
  </si>
  <si>
    <t>827-52-1</t>
  </si>
  <si>
    <t>シクロヘキシルベンゼン</t>
  </si>
  <si>
    <t>C1(C2CCCCC2)=CC=CC=C1</t>
  </si>
  <si>
    <t>2140</t>
  </si>
  <si>
    <t>３－４３７９</t>
  </si>
  <si>
    <t>61721-07-1</t>
  </si>
  <si>
    <t>４－フルオロ－３－（トリフルオロメチル）フェノール</t>
  </si>
  <si>
    <t>OC1=CC(C(F)(F)F)=C(F)C=C1</t>
  </si>
  <si>
    <t>５－６５４５</t>
  </si>
  <si>
    <t>93783-70-1</t>
  </si>
  <si>
    <t>５－（ジイソプロピルアミノ）－２－［４－（ジメチルアミノ）フェニルアゾ］－３－メチル－１，３，４－チアジアゾリニウム＝トリクロロ亜鉛（ＩＩ）酸塩</t>
  </si>
  <si>
    <t>CC(C)N(C(C)C)C1=N[N+](C)=C(N=NC2=CC=C(N(C)C)C=C2)S1.[Zn+2].[Cl-].[Cl-].[Cl-]</t>
    <phoneticPr fontId="2"/>
  </si>
  <si>
    <t>３－４３８１</t>
  </si>
  <si>
    <t>5026-74-4</t>
  </si>
  <si>
    <t>Ｎ，Ｎ－ビス（２，３－エポキシプロピル）－４－（２，３－エポキシプロポキシ）アニリン</t>
  </si>
  <si>
    <t>C1(OCC2CO2)=CC=C(C=C1)N(CC3CO3)CC4CO4</t>
  </si>
  <si>
    <t>３－４４８３</t>
  </si>
  <si>
    <t>OC(C(C=C1)=CC=C1OC2=CC=C(C(O)=O)C=C2)=O</t>
    <phoneticPr fontId="2"/>
  </si>
  <si>
    <t>５－６５４６</t>
  </si>
  <si>
    <t>Ｎ－（オキセタン－２－イルメトキシメチル）アクリルアミドとＮ－（オキセタン－３－イルメトキシメチル）アクリルアミドの混合物</t>
  </si>
  <si>
    <t>C=CC(NCOCC1CCCO1)=O.C=CC(NCOCC1CCOC1)=O</t>
  </si>
  <si>
    <t>C=CC(NCOCC1CCCO1)=O（成分１）
C=CC(NCOCC1CCOC1)=O（成分２）</t>
    <rPh sb="20" eb="22">
      <t>セイブン</t>
    </rPh>
    <rPh sb="45" eb="47">
      <t>セイブン</t>
    </rPh>
    <phoneticPr fontId="2"/>
  </si>
  <si>
    <t>５－６７００</t>
  </si>
  <si>
    <t>192725-50-1</t>
  </si>
  <si>
    <t>（Ｓ）－３－メチル－２－（２－オキソ－１，３－ジアジナン－１－イル）ブタン酸</t>
  </si>
  <si>
    <t>O=C1N([C@@H](C(C)C)C(O)=O)CCCN1</t>
    <phoneticPr fontId="2"/>
  </si>
  <si>
    <t>５－６５４７</t>
  </si>
  <si>
    <t>215462-79-6</t>
  </si>
  <si>
    <t>ヘキサナトリウム＝２，２’－｛ブタン－１，４－ジイルビス［オキシプロパン－３，１－ジイルイミノ（６－ヒドロキシ－１，３，５－トリアジン－４，２－ジイル）イミノ（１－ヒドロキシ－３，６－ジスルホナトナフタレン－８，２－ジイル）アゾ］｝ジベンゾアート</t>
  </si>
  <si>
    <t>[Na+].[Na+].[Na+].[Na+].[Na+].[Na+].OC1=NC(NC2=CC(=CC3=CC(=C(N=NC4=CC=CC=C4C([O-])=O)C(O)=C23)S([O-])(=O)=O)S([O-])(=O)=O)=NC(NCCCOCCCCOCCCNC2=NC(O)=NC(NC3=CC(=CC4=CC(=C(N=NC5=CC=CC=C5C([O-])=O)C(O)=C34)S([O-])(=O)=O)S([O-])(=O)=O)=N2)=N1</t>
    <phoneticPr fontId="2"/>
  </si>
  <si>
    <t>４－１８２０</t>
  </si>
  <si>
    <t>220171-96-0</t>
  </si>
  <si>
    <t>４－［（４－｛［７－（４－カルボキシアニリノ）－１－ヒドロキシ－３－スルホ－２－ナフチル］アゾ｝－２，５－メトキシフェニル）アゾ］安息香酸</t>
  </si>
  <si>
    <t>O=C(O)C1=CC=C(NC2=CC=C(C=C(S(=O)(O)=O)C(N=NC3=CC(OC)=C(N=NC4=CC=C(C(O)=O)C=C4)C=C3OC)=C5O)C5=C2)C=C1</t>
  </si>
  <si>
    <t>３－４３８２</t>
  </si>
  <si>
    <t>129560-03-8</t>
  </si>
  <si>
    <t>４－（ｐ－トリルオキシ）ベンジルアミン</t>
  </si>
  <si>
    <t>CC(C=C1)=CC=C1OC2=CC=C(CN)C=C2</t>
  </si>
  <si>
    <t>５－６７０１</t>
  </si>
  <si>
    <t>94850-70-1</t>
  </si>
  <si>
    <t>５，５’，７，７’－テトラ－ｔｅｒｔ－ブチル－［ビベンゾフラン－３，３’－イリデン］－２，２’－ジオン</t>
  </si>
  <si>
    <t>CC(C)(C)C1=C2C(C(C(O2)=O)=C3C(OC4=C3C=C(C(C)(C)C)C=C4C(C)(C)C)=O)=CC(C(C)(C)C)=C1</t>
    <phoneticPr fontId="2"/>
  </si>
  <si>
    <t>５－６７０３</t>
  </si>
  <si>
    <t>73936-91-1</t>
  </si>
  <si>
    <t>２－（２Ｈ－ベンゾトリアゾール－２－イル）－６－（１－メチル－１－フェニルエチル）－４－（１，１，３，３－テトラメチルブチル）フェノール</t>
  </si>
  <si>
    <t>OC1=C(C(C2=CC=CC=C2)(C)C)C=C(C(CC(C)(C)C)(C)C)C=C1N3N=C4C=CC=CC4=N3</t>
    <phoneticPr fontId="2"/>
  </si>
  <si>
    <t>３－４４８５</t>
  </si>
  <si>
    <t>178099-48-4</t>
  </si>
  <si>
    <t>２，２’－エチレンビス（１，３－ジエチルグアニジニウム）＝ビス｛２－［４－（フェニルスルホニル）フェニルスルホニル］アセタート｝</t>
  </si>
  <si>
    <t>O=S(C1=CC=CC=C1)(C2=CC=C(S(=O)(CC([O-])=O)=O)C=C2)=O.O=S(C3=CC=CC=C3)(C4=CC=C(S(=O)(CC([O-])=O)=O)C=C4)=O.CCN/C(NCC)=[NH+]/CC/[NH+]=C(NCC)/NCC</t>
    <phoneticPr fontId="2"/>
  </si>
  <si>
    <t>５－６５４８</t>
  </si>
  <si>
    <t>トリナトリウム＝５－［４－クロロ－６－（Ｎ－エチルアニリノ）－１，３，５－トリアジン－２－イルアミノ］－３－［５－（２，３－ジブロモプロピオンアミド）－２－スルホナトフェニルアゾ］－４－ヒドロキシナフタレン－２，７－ジスルホナートを主成分とするトリナトリウム＝５－アミノ－３－［５－（２，３－ジブロモプロピオンアミド）－２－スルホナトフェニルアゾ］－４－ヒドロキシナフタレン－２，７－ジスルホナート、Ｎ－エチルアニリン及び２，４，６－トリクロロ－１，３，５－トリアジンの反応生成物</t>
  </si>
  <si>
    <t>[O-]S(C1=CC=C(NC(C(Br)CBr)=O)C=C1N=NC2=C(O)C(C(NC3=NC(Cl)=NC(N(CC)C4=CC=CC=C4)=N3)=CC(S([O-])(=O)=O)=C5)=C5C=C2S([O-])(=O)=O)(=O)=O.[Na+].[Na+].[Na+]</t>
    <phoneticPr fontId="2"/>
  </si>
  <si>
    <t>[O-]S(C1=CC=C(NC(C(Br)CBr)=O)C=C1N=NC2=C(O)C(C(NC3=NC(Cl)=NC(N(CC)C4=CC=CC=C4)=N3)=CC(S([O-])(=O)=O)=C5)=C5C=C2S([O-])(=O)=O)(=O)=O.[Na+].[Na+].[Na+]（主成分）</t>
    <rPh sb="150" eb="153">
      <t>シュセイブン</t>
    </rPh>
    <phoneticPr fontId="2"/>
  </si>
  <si>
    <t>1030</t>
  </si>
  <si>
    <t>４－１８６９</t>
  </si>
  <si>
    <t>88938-12-9</t>
  </si>
  <si>
    <t>２，２’－ジメチル－４，４’－（フルオレン－９，９－ジイル）ジフェノール</t>
  </si>
  <si>
    <t>CC1=C(O)C=CC(C2(C3=CC=C(O)C(C)=C3)C4=C(C=CC=C4)C5=CC=CC=C52)=C1</t>
    <phoneticPr fontId="2"/>
  </si>
  <si>
    <t>４－１８７０</t>
  </si>
  <si>
    <t>749254-07-7</t>
  </si>
  <si>
    <t>５－（｛４－［（７－アミノ－１－ヒドロキシ－３－スルホナト－２－ナフチル）アゾ］－２，５－ビス（２－ヒドロキシエトキシ）フェニル｝アゾ）イソフタル酸のリチウム、ナトリウム混合塩（リチウムの割合が８０％以上）</t>
  </si>
  <si>
    <t>O=C([O-])C1=CC(N=NC2=C(OCCO)C=C(N=NC3=C(O)C(C=C(N)C=C4)=C4C=C3S([O-])(=O)=O)C(OCCO)=C2)=CC(C([O-])=O)=C1.[Li+].[Li+].[Li+]</t>
    <phoneticPr fontId="2"/>
  </si>
  <si>
    <t>２－３９１７</t>
  </si>
  <si>
    <t>56706-10-6</t>
  </si>
  <si>
    <t>ビス［３－（トリエトキシシリル）プロピル］ジスルファンを主成分（７９％以上）とするビス［３－（トリエトキシシリル）プロピル］ジスルファン、ビス［３－（トリエトキシシリル）プロピル］スルファン及び｛ビス［３－（トリエトキシシリル）プロピル］ジスルファン・ビス［３－（トリエトキシシリル）プロピル］スルファン重縮合物｝の混合物</t>
  </si>
  <si>
    <t>CCO[Si](OCC)(OCC)CCCSSCCC[Si](OCC)(OCC)OCC</t>
  </si>
  <si>
    <t>CCO[Si](OCC)(OCC)CCCSSCCC[Si](OCC)(OCC)OCC（主成分）</t>
  </si>
  <si>
    <t>715</t>
  </si>
  <si>
    <t>２－３９１８</t>
  </si>
  <si>
    <t>２，２，３，４，４，４－ヘキサフルオロブタン－１－オールを主成分（９５％以上）とする２，２，３，４，４，４－ヘキサフルオロブタン－１－オールと２－（ジフルオロメチル）－２，３，３，３－テトラフルオロプロパン－１－オールの混合物</t>
  </si>
  <si>
    <t>FC(F)(F)C(F)C(F)(F)CO.[H]C(F)(F)C(C(F)(F)F)(F)CO</t>
  </si>
  <si>
    <t>FC(F)(F)C(F)C(F)(F)CO（主成分）
[H]C(F)(F)C(C(F)(F)F)(F)CO（副成分）</t>
    <rPh sb="22" eb="25">
      <t>シュセイブン</t>
    </rPh>
    <rPh sb="54" eb="57">
      <t>フクセイブン</t>
    </rPh>
    <phoneticPr fontId="2"/>
  </si>
  <si>
    <t>５－６７０４</t>
  </si>
  <si>
    <t>220695-38-5</t>
  </si>
  <si>
    <t>Ｎ－｛４－［（２－シアノ－４－｛３－［５－ヘキサデシルオキシ－２－ヒドロキシ－４－（１，１，３，３－テトラメチルブチル）フェニルアミノスルホニル］－４－モルホリノフェニルアミノスルホニル｝フェニル）アゾ］－１－ヒドロキシ－５－ベンゼンスルホンアミド－２－ナフチル｝アセトアミド</t>
  </si>
  <si>
    <t>O=S(C1=CC=CC=C1)(NC2=C(C(N=NC3=C(C#N)C=C(S(=O)(NC4=CC(S(NC5=CC(OCCCCCCCCCCCCCCCC)=C(C(C)(C)CC(C)(C)C)C=C5O)(=O)=O)=C(N6CCOCC6)C=C4)=O)C=C3)=CC(NC(C)=O)=C7O)C7=CC=C2)=O</t>
    <phoneticPr fontId="2"/>
  </si>
  <si>
    <t>１－１２２７</t>
  </si>
  <si>
    <t>ヘキサアンミンコバルト（ＩＩＩ）三硝酸塩</t>
  </si>
  <si>
    <t>[O-][N+]([O-])=O.[O-][N+]([O-])=O.[O-][N+]([O-])=O.[Co+3].N.N.N.N.N.N</t>
    <phoneticPr fontId="2"/>
  </si>
  <si>
    <t>48</t>
  </si>
  <si>
    <t>５－６７０６</t>
  </si>
  <si>
    <t>137234-87-8</t>
  </si>
  <si>
    <t>６－エチル－５－フルオロピリミジン－４（１Ｈ）－オン</t>
  </si>
  <si>
    <t>CCC(NC=N1)=C(F)C1=O</t>
    <phoneticPr fontId="2"/>
  </si>
  <si>
    <t>３－４４８７</t>
  </si>
  <si>
    <t>245653-60-5</t>
  </si>
  <si>
    <t>２，４－ビス（フェニルスルホニル）アニリン</t>
  </si>
  <si>
    <t>NC1=C(S(=O)(C2=CC=CC=C2)=O)C=C(S(=O)(C3=CC=CC=C3)=O)C=C1</t>
    <phoneticPr fontId="2"/>
  </si>
  <si>
    <t>５－６７０７</t>
  </si>
  <si>
    <t>76199-85-4</t>
  </si>
  <si>
    <t>２－シアノ－２－［３－（２，４，６－トリオキソ－１，３－ジアジナン－５－イリデン）イソインドリン－１－イリデン］－Ｎ－メチルアセトアミド</t>
  </si>
  <si>
    <t>N#CC(C(NC)=O)=C1N/C(C2=C1C=CC=C2)=C3C(NC(NC/3=O)=O)=O</t>
    <phoneticPr fontId="2"/>
  </si>
  <si>
    <t>211.1</t>
  </si>
  <si>
    <t>５－６５５０</t>
  </si>
  <si>
    <t>153471-67-1</t>
  </si>
  <si>
    <t>［（２－クロロ－１，３－チアゾール－５－イル）メチル］アンモニウム＝クロリド</t>
  </si>
  <si>
    <t>ClC1=NC=C(C[NH3+])S1.[Cl-]</t>
    <phoneticPr fontId="2"/>
  </si>
  <si>
    <t>0.14</t>
  </si>
  <si>
    <t>３－４３８４</t>
  </si>
  <si>
    <t>35367-38-5</t>
  </si>
  <si>
    <t>１－（４－クロロフェニル）－３－（２，６－ジフルオロベンゾイル）尿素</t>
  </si>
  <si>
    <t>O=C(NC(NC1=CC=C(C=C1)Cl)=O)C2=C(C=CC=C2F)F</t>
  </si>
  <si>
    <t>３－４４８８</t>
  </si>
  <si>
    <t>220324-36-7</t>
  </si>
  <si>
    <t>Ｎ，Ｎ，Ｎ’，Ｎ’－テトラキス（２－エチルヘキシル）イソフタルジアミド</t>
  </si>
  <si>
    <t>O=C(N(CC(CC)CCCC)CC(CC)CCCC)C1=CC=C(C(N(CC(CC)CCCC)CC(CC)CCCC)=O)C=C1</t>
    <phoneticPr fontId="2"/>
  </si>
  <si>
    <t>４－１８２１</t>
  </si>
  <si>
    <t>184355-68-8</t>
  </si>
  <si>
    <t>２－［ビス（４－ヒドロキシ－２，３，５－トリメチルフェニル）メチル］フェノール</t>
  </si>
  <si>
    <t>OC1=C(C)C=C(C(C2=C(C)C(C)=C(O)C(C)=C2)C3=CC=CC=C3O)C(C)=C1C</t>
  </si>
  <si>
    <t>5.34</t>
  </si>
  <si>
    <t>４－１８７１</t>
  </si>
  <si>
    <t>2479-49-4</t>
  </si>
  <si>
    <t>４，４’－カルボニルジフタル酸</t>
  </si>
  <si>
    <t>O=C(C1=CC=C(C(O)=O)C(C(O)=O)=C1)C2=CC(C(O)=O)=C(C(O)=O)C=C2</t>
    <phoneticPr fontId="2"/>
  </si>
  <si>
    <t>４－１８７２</t>
  </si>
  <si>
    <t>３，３’－ジヒドロキシ－Ｎ，Ｎ’－ビス（２，４－ジメチルフェニル）－２，２’－（３，３’－ジクロロビフェニル－４，４’－ジイルビスアゾ）ジブタ－２－エンアミドと（２－｛［３，３’－ジクロロ－４’－（｛１－［（２，４－ジメチルフェニル）カルバモイル］－２－ヒドロキシプロパ－１－エン－１－イル｝アゾ）ビフェニル－４－イル］アゾ｝－３－ヒドロキシブタ－２－エンアミド）安息香酸を主成分とする２’，４’－ジメチルアセトアセトアニリド、２－（アセトアセトアミド）安息香酸、２’－メチルアセトアセトアニリド及び３，３’－ジクロロビフェニル－４，４’－ビス（ジアゾニウム）＝ジクロリドの反応生成物</t>
  </si>
  <si>
    <t>CC1=C(NC(C(N=NC2=CC=C(C3=CC=C(N=NC(C(NC4=C(C)C=C(C)C=C4)=O)=C(O)C)C(Cl)=C3)C=C2Cl)=C(C)O)=O)C=CC(C)=C1.CC1=C(NC(C(N=NC2=CC=C(C3=CC=C(N=NC(C(NC4=C(C(O)=O)C=CC=C4)=O)=C(O)C)C(Cl)=C3)C=C2Cl)=C(C)O)=O)C=CC(C)=C1</t>
  </si>
  <si>
    <r>
      <t>CC1=C(NC(C(N=NC2=CC=C(C3=CC=C(N=NC(C(NC4=C(C)C=C(C)C=C4)=O)=C(O)C)C(Cl)=C3)C=C2Cl)=C(C)O)=O)C=CC(C)=C1（主成分１）
C</t>
    </r>
    <r>
      <rPr>
        <sz val="12"/>
        <color theme="1"/>
        <rFont val="ＭＳ Ｐゴシック"/>
        <family val="3"/>
        <charset val="128"/>
        <scheme val="minor"/>
      </rPr>
      <t>C1=C(NC(C(N=NC2=CC=C(C3</t>
    </r>
    <r>
      <rPr>
        <sz val="11"/>
        <color theme="1"/>
        <rFont val="ＭＳ Ｐゴシック"/>
        <family val="3"/>
        <charset val="128"/>
        <scheme val="minor"/>
      </rPr>
      <t>=CC=C(N=NC(C(NC4=C(C(O)=O)C=CC=C4)=O)=C(O)C)C(Cl)=C3)C=C2Cl)=C(C)O)=O)C=CC(C)=C1（主成分２）</t>
    </r>
    <rPh sb="103" eb="106">
      <t>シュセイブン</t>
    </rPh>
    <rPh sb="214" eb="217">
      <t>シュセイブン</t>
    </rPh>
    <phoneticPr fontId="2"/>
  </si>
  <si>
    <t>３－４３８５</t>
  </si>
  <si>
    <t>51120-01-5</t>
  </si>
  <si>
    <t>Ｎ－（２－エチルヘキシル）－４－アミノベンズアミド</t>
  </si>
  <si>
    <t>NC1=CC=C(C(NCC(CCCC)CC)=O)C=C1</t>
    <phoneticPr fontId="2"/>
  </si>
  <si>
    <t>46.44</t>
  </si>
  <si>
    <t>５－６７１１</t>
  </si>
  <si>
    <t>219702-69-9</t>
  </si>
  <si>
    <t>２－（６－ｔｅｒｔ－ブチル－７－クロロ－１Ｈ－ピラゾロ［３，２－ｃ］［１，２，４］トリアゾール－３－イル）－２－メチルプロピル＝３－［２－（フェニルスルホニル）テトラデカンアミド］プロパノアート</t>
  </si>
  <si>
    <t>ClC1=C2N=NC(C(C)(C)COC(CCNC(C(CCCCCCCCCCCC)S(C3=CC=CC=C3)(=O)=O)=O)=O)N2N=C1C(C)(C)C</t>
    <phoneticPr fontId="2"/>
  </si>
  <si>
    <t>４－１８２２</t>
  </si>
  <si>
    <t>19812-93-2</t>
  </si>
  <si>
    <t>４’－ヒドロキシ－４－ビフェニルカルボニトリル</t>
  </si>
  <si>
    <t>OC1=CC=C(C2=CC=C(C#N)C=C2)C=C1</t>
  </si>
  <si>
    <t>３－４３８６</t>
  </si>
  <si>
    <t>177325-75-6</t>
  </si>
  <si>
    <t>２，４－ビス（フェニルスルホニル）フェノール</t>
  </si>
  <si>
    <t>OC1=C(S(=O)(C2=CC=CC=C2)=O)C=C(S(C3=CC=CC=C3)(=O)=O)C=C1</t>
  </si>
  <si>
    <t>２－３８４９</t>
  </si>
  <si>
    <t>3530-13-0</t>
  </si>
  <si>
    <t>Ｎ－メチルアセトヒドラジドを主成分（９５％以上）とするＮ－メチルアセトヒドラジドとＮ’－メチルアセトヒドラジドの混合物</t>
  </si>
  <si>
    <t>CN(N)C(C)=O.CC(NNC)=O</t>
  </si>
  <si>
    <t>CN(N)C(C)=O（主成分）
CC(NNC)=O（副成分）</t>
    <phoneticPr fontId="2"/>
  </si>
  <si>
    <t>３－４４９２</t>
  </si>
  <si>
    <t>35541-81-2</t>
  </si>
  <si>
    <t>シクロヘキサン－１，４－ジイルジメチレン＝ジベンゾアート</t>
  </si>
  <si>
    <t>O=C(OCC1CCC(COC(C2=CC=CC=C2)=O)CC1)C3=CC=CC=C3</t>
  </si>
  <si>
    <t>３－４３８７</t>
  </si>
  <si>
    <t>3380-30-1</t>
  </si>
  <si>
    <t>５－クロロ－２－（４－クロロフェノキシ）フェノール</t>
  </si>
  <si>
    <t>ClC(C=C1)=CC=C1OC2=CC=C(Cl)C=C2O</t>
  </si>
  <si>
    <t>89</t>
  </si>
  <si>
    <t>３－４３８８</t>
  </si>
  <si>
    <t>1759-63-3</t>
  </si>
  <si>
    <t>１－クロロ－２，３，３，４，４，５，５－ヘプタフルオロシクロペンタ－１－エン</t>
  </si>
  <si>
    <t>ClC1=C(F)C(F)(F)C(F)(F)C1(F)F</t>
  </si>
  <si>
    <t>３－４３９０</t>
  </si>
  <si>
    <t>118612-00-3</t>
  </si>
  <si>
    <t>Ｎ，Ｎ－ジメチルアニリニウム＝テトラキス（ペンタフルオロフェニル）ボラート</t>
  </si>
  <si>
    <t>FC1=C(F)C(F)=C(F)C([B-](C2=C(F)C(F)=C(F)C(F)=C2F)(C3=C(F)C(F)=C(F)C(F)=C3F)C4=C(F)C(F)=C(F)C(F)=C4F)=C1F.C[NH+](C5=CC=CC=C5)C</t>
    <phoneticPr fontId="2"/>
  </si>
  <si>
    <t>４－１８２３</t>
  </si>
  <si>
    <t>118164-50-4</t>
  </si>
  <si>
    <t>ｔｒａｎｓ－４－エチル－ｔｒａｎｓ－４’－（３，４－ジフルオロフェニル）ビシクロヘキシル</t>
  </si>
  <si>
    <t>FC1=CC([C@@H](CC2)CC[C@@]2([H])[C@@]3([H])CC[C@H](CC)CC3)=CC=C1F</t>
  </si>
  <si>
    <t>119</t>
  </si>
  <si>
    <t>５－６７１３</t>
  </si>
  <si>
    <t>144689-94-1</t>
  </si>
  <si>
    <t>ジエチル＝２－プロピルイミダゾール－４，５－ジカルボキシラート</t>
  </si>
  <si>
    <t>CCCC1=NC(C(OCC)=O)C(C(OCC)=O)=N1</t>
    <phoneticPr fontId="2"/>
  </si>
  <si>
    <t>２－３８５０</t>
  </si>
  <si>
    <t>252210-66-5</t>
  </si>
  <si>
    <t>４，８－ジメチルデカ－１，４，８－トリエン</t>
  </si>
  <si>
    <t>CC=C(CCC=C(CC=C)C)C</t>
  </si>
  <si>
    <t>BCFss</t>
  </si>
  <si>
    <t>2756</t>
  </si>
  <si>
    <t>３－４３９１</t>
  </si>
  <si>
    <t>1146-43-6</t>
  </si>
  <si>
    <t>４’－ヒドロキシ－４－メチルベンゼンスルホンアニリド</t>
  </si>
  <si>
    <t>OC(C=C1)=CC=C1NS(C2=CC=C(C)C=C2)(=O)=O</t>
  </si>
  <si>
    <t>５－６５５３</t>
  </si>
  <si>
    <t>203722-96-7</t>
  </si>
  <si>
    <t>５－｛［（２－エチルヘキシル）オキシ］メチル｝－１，３－オキサチオラン－２－チオン</t>
  </si>
  <si>
    <t>S=C1SCC(COCC(CC)CCCC)O1</t>
  </si>
  <si>
    <t>BCFss</t>
    <phoneticPr fontId="2"/>
  </si>
  <si>
    <t>281.9</t>
  </si>
  <si>
    <t>４－１８７３</t>
  </si>
  <si>
    <t>1499-10-1</t>
  </si>
  <si>
    <t>９，１０－ジフェニルアントラセン</t>
  </si>
  <si>
    <t>C1(C=CC=C2)=C2C(C3=CC=CC=C3)=C(C=CC=C4)C4=C1C5=CC=CC=C5</t>
    <phoneticPr fontId="2"/>
  </si>
  <si>
    <t>136</t>
  </si>
  <si>
    <t>４－１８２４</t>
  </si>
  <si>
    <t>テトラナトリウム＝４－｛４－［７－（２，４－ジアミノ－５－スルホナトフェニルアゾ）－１－ヒドロキシ－３－スルホナト－２－ナフチルアゾ］－５－メトキシ－２－メチルフェニルアゾ｝－５－ヒドロキシナフタレン－２，７－ジスルホナートを主成分とするテトラナトリウム＝４－｛４－［７－（２，４－ジアミノ－５－スルホナトフェニルアゾ）－１－ヒドロキシ－３－スルホナト－２－ナフチルアゾ］－５－メトキシ－２－メチルフェニルアゾ｝－５－ヒドロキシナフタレン－２，７－ジスルホナートとテトラナトリウム＝４－｛４－［７－（２，６－ジアミノ－３－スルホナトフェニルアゾ）－１－ヒドロキシ－３－スルホナト－２－ナフチルアゾ］－５－メトキシ－２－メチルフェニルアゾ｝－５－ヒドロキシナフタレン－２，７－ジスルホナートの混合物</t>
  </si>
  <si>
    <t>OC1=CC(S(=O)([O-])=O)=CC2=CC(S(=O)([O-])=O)=CC(N=NC3=C(C)C=C(N=NC4=C(S(=O)([O-])=O)C=C(C=CC(N=NC5=CC(S(=O)([O-])=O)=C(N)C=C5N)=C6)C6=C4O)C(OC)=C3)=C21.[Na+].[Na+].[Na+].[Na+].OC1=CC(S(=O)([O-])=O)=CC2=CC(S(=O)([O-])=O)=CC(N=NC3=C(C)C=C(N=NC4=C(S(=O)([O-])=O)C=C(C=CC(N=NC5=C(N)C(S(=O)([O-])=O)=CC=C5N)=C6)C6=C4O)C(OC)=C3)=C21.[Na+].[Na+].[Na+].[Na+]</t>
  </si>
  <si>
    <t>OC1=CC(S(=O)([O-])=O)=CC2=CC(S(=O)([O-])=O)=CC(N=NC3=C(C)C=C(N=NC4=C(S(=O)([O-])=O)C=C(C=CC(N=NC5=CC(S(=O)([O-])=O)=C(N)C=C5N)=C6)C6=C4O)C(OC)=C3)=C21.[Na+].[Na+].[Na+].[Na+]（主成分）
OC1=CC(S(=O)([O-])=O)=CC2=CC(S(=O)([O-])=O)=CC(N=NC3=C(C)C=C(N=NC4=C(S(=O)([O-])=O)C=C(C=CC(N=NC5=C(N)C(S(=O)([O-])=O)=CC=C5N)=C6)C6=C4O)C(OC)=C3)=C21.[Na+].[Na+].[Na+].[Na+]（副成分）</t>
    <rPh sb="175" eb="178">
      <t>シュセイブン</t>
    </rPh>
    <rPh sb="355" eb="358">
      <t>フクセイブン</t>
    </rPh>
    <phoneticPr fontId="2"/>
  </si>
  <si>
    <t>５－６７１８</t>
  </si>
  <si>
    <t>330575-06-9</t>
  </si>
  <si>
    <t>２－（３－ベンジル－２，５－ジオキソイミダゾリジン－１－イル）－５’－クロロ－２’－（テトラデシルオキシ）－３－フェニル－３－オキソプロパンアニリド</t>
  </si>
  <si>
    <t>O=C(C1=CC=CC=C1)C(C(NC2=C(OCCCCCCCCCCCCCC)C=CC(Cl)=C2)=O)N(C(CN3CC4=CC=CC=C4)=O)C3=O</t>
    <phoneticPr fontId="2"/>
  </si>
  <si>
    <t>270</t>
  </si>
  <si>
    <t>５－６７１９</t>
  </si>
  <si>
    <t>208343-47-9</t>
  </si>
  <si>
    <t>５，５’－ジブトキシ－２，２’－［６－（２，４－ジブトキシフェニル）－１，３，５－トリアジン－２，４－ジイル］ジフェノールを主成分とする４，４’，４’’－（１，３，５－トリアジン－２，４，６－トリイル）トリス（ベンゼン－１，３－ジオール）と臭化ブチルの反応生成物</t>
  </si>
  <si>
    <t>OC(C=C(OCCCC)C=C1)=C1C2=NC(C3=C(O)C=C(OCCCC)C=C3)=NC(C4=C(OCCCC)C=C(OCCCC)C=C4)=N2</t>
    <phoneticPr fontId="2"/>
  </si>
  <si>
    <t>OC(C=C(OCCCC)C=C1)=C1C2=NC(C3=C(O)C=C(OCCCC)C=C3)=NC(C4=C(OCCCC)C=C(OCCCC)C=C4)=N2（主成分）</t>
    <rPh sb="83" eb="86">
      <t>シュセイブン</t>
    </rPh>
    <phoneticPr fontId="2"/>
  </si>
  <si>
    <t>３－４３９２</t>
  </si>
  <si>
    <t>250578-38-2</t>
  </si>
  <si>
    <t>［３－（２－エチルヘキシルオキシ）プロピルアミン］トリフェニルホウ素（ＩＩＩ）</t>
  </si>
  <si>
    <t>CCCCC(CC)COCCC[NH2+][B-](C1=CC=CC=C1)(C1=CC=CC=C1)C1=CC=CC=C1</t>
    <phoneticPr fontId="2"/>
  </si>
  <si>
    <t>329</t>
  </si>
  <si>
    <t>５－６５５４</t>
  </si>
  <si>
    <t>190513-77-0</t>
  </si>
  <si>
    <t>１，１’－ジデシル－４，４’－［ヘキサン－１，６－ジイルビス（イミノカルボニル）］ジピリジニウム＝ジブロミド</t>
  </si>
  <si>
    <t>O=C(NCCCCCCNC(C1=CC=[N+](CCCCCCCCCC)C=C1)=O)C2=CC=[N+](CCCCCCCCCC)C=C2.[Br-].[Br-]</t>
    <phoneticPr fontId="2"/>
  </si>
  <si>
    <t>３－４４９６</t>
  </si>
  <si>
    <t>117549-13-0</t>
  </si>
  <si>
    <t>（η（６）－クメン）（η（５）－シクロペンタジエニル）鉄（１＋）ペルフルオロメタンスルホン酸（１－）塩</t>
  </si>
  <si>
    <t>FC(F)(S(=O)([O-])=O)F.CC(C)C1=CC=CC=C1.C2=CC=CC2.[Fe+]</t>
    <phoneticPr fontId="2"/>
  </si>
  <si>
    <t>３－４３９４</t>
  </si>
  <si>
    <t>299445-94-6</t>
  </si>
  <si>
    <t>Ｎ－ブチル－３－（トリブロモメチルスルホニル）ベンズアミド</t>
  </si>
  <si>
    <t>BrC(Br)(Br)S(C1=CC=CC(C(NCCCC)=O)=C1)(=O)=O</t>
  </si>
  <si>
    <t>３－４４９７</t>
  </si>
  <si>
    <t>37042-77-6</t>
  </si>
  <si>
    <t>３，３’－ビス（３－ｔｅｒｔ－ブチル－４－ヒドロキシ－５－メチルフェニル）－Ν，Ν’－ヘキサン－１，６－ジイルジプロピオンアミド</t>
  </si>
  <si>
    <t>OC(C(C)=C1)=C(C(C)(C)C)C=C1CCC(NCCCCCCNC(CCC2=CC(C(C)(C)C)=C(O)C(C)=C2)=O)=O</t>
    <phoneticPr fontId="2"/>
  </si>
  <si>
    <t>３－４３９５</t>
  </si>
  <si>
    <t>123195-72-2</t>
  </si>
  <si>
    <t>２－（４－ｔｅｒｔ－ブトキシフェニル）エタノール</t>
  </si>
  <si>
    <t>OCCC1=CC=C(OC(C)(C)C)C=C1</t>
  </si>
  <si>
    <t>５－６５５７</t>
  </si>
  <si>
    <t>122453-73-0</t>
  </si>
  <si>
    <t>４－ブロモ－２－（４－クロロフェニル）－１－エトキシメチル－５－（トリフルオロメチル）ピロール－３－カルボニトリル</t>
  </si>
  <si>
    <t>N#CC1=C(C2=CC=C(C=C2)Cl)N(COCC)C(C(F)(F)F)=C1Br</t>
  </si>
  <si>
    <t>126.6</t>
  </si>
  <si>
    <t>３－４３９６</t>
  </si>
  <si>
    <t>765-30-0</t>
  </si>
  <si>
    <t>シクロプロピルアミン</t>
  </si>
  <si>
    <t>NC1CC1</t>
  </si>
  <si>
    <t>５－６７２２</t>
  </si>
  <si>
    <t>フェニル＝１－（Ｎ－ドデシル－Ｎ－｛５－ヒドロキシ－６－［Ｎ－（２－メトキシフェニル）カルバモイル］－１－ナフチル｝カルバモイル）－１Ｈ－ベンゾトリアゾール－５－カルボキシラート、フェニル＝１－（Ｎ－ドデシル－Ｎ－｛５－ヒドロキシ－６－［Ｎ－（２－メトキシフェニル）カルバモイル］－１－ナフチル｝カルバモイル）－１Ｈ－ベンゾトリアゾール－６－カルボキシラート及びフェニル＝２－（Ｎ－ドデシル－Ｎ－｛５－ヒドロキシ－６－［Ｎ－（２－メトキシフェニル）カルバモイル］－１－ナフチル｝カルバモイル）－２Ｈ－ベンゾトリアゾール－５－カルボキシラートの混合物</t>
    <phoneticPr fontId="2"/>
  </si>
  <si>
    <t>O=C(C(C=C1)=CC2=C1N(C(N(CCCCCCCCCCCC)C3=C4C=CC(C(NC5=C(OC)C=CC=C5)=O)=C(O)C4=CC=C3)=O)N=N2)OC6=CC=CC=C6.O=C(C1=CC2=C(C=C1)N=NN2C(N(CCCCCCCCCCCC)C3=C4C=CC(C(NC5=C(OC)C=CC=C5)=O)=C(O)C4=CC=C3)=O)OC6=CC=CC=C6.O=C(C1=CC2=NN(C(N(CCCCCCCCCCCC)C3=C4C=CC(C(NC5=C(OC)C=CC=C5)=O)=C(O)C4=CC=C3)=O)N=C2C=C1)OC6=CC=CC=C6</t>
  </si>
  <si>
    <t>O=C(C(C=C1)=CC2=C1N(C(N(CCCCCCCCCCCC)C3=C4C=CC(C(NC5=C(OC)C=CC=C5)=O)=C(O)C4=CC=C3)=O)N=N2)OC6=CC=CC=C6（成分１）
O=C(C1=CC2=C(C=C1)N=NN2C(N(CCCCCCCCCCCC)C3=C4C=CC(C(NC5=C(OC)C=CC=C5)=O)=C(O)C4=CC=C3)=O)OC6=CC=CC=C6（成分２）
O=C(C1=CC2=NN(C(N(CCCCCCCCCCCC)C3=C4C=CC(C(NC5=C(OC)C=CC=C5)=O)=C(O)C4=CC=C3)=O)N=C2C=C1)OC6=CC=CC=C6（成分３）</t>
    <rPh sb="104" eb="106">
      <t>セイブン</t>
    </rPh>
    <rPh sb="211" eb="213">
      <t>セイブン</t>
    </rPh>
    <rPh sb="318" eb="320">
      <t>セイブン</t>
    </rPh>
    <phoneticPr fontId="2"/>
  </si>
  <si>
    <t>４－１８７４</t>
  </si>
  <si>
    <t>338947-92-5</t>
  </si>
  <si>
    <t>３－［（３－｛Ｎ－［３－（２，４－ジ－ｔｅｒｔ－ペンチルフェノキシ）プロピル］カルバモイル｝－４－ヒドロキシ－８－｛［（イソブトキシ）カルボニル］アミノ｝－１－ナフチル）チオ］プロピオン酸</t>
  </si>
  <si>
    <t>O=C(C1=C(C2=CC=CC(NC(OCC(C)C)=O)=C2C(SCCC(O)=O)=C1)O)NCCCOC3=CC=C(C(C)(CC)C)C=C3C(C)(C)CC</t>
  </si>
  <si>
    <t>３－４５０２</t>
  </si>
  <si>
    <t>２－｛［（４－トリル）スルホニル］オキシ｝安息香酸</t>
  </si>
  <si>
    <t>CC1=CC=C(S(OC2=C(C(O)=O)C=CC=C2)(=O)=O)C=C1</t>
  </si>
  <si>
    <t>２－３８５３</t>
  </si>
  <si>
    <t>206558-89-6</t>
  </si>
  <si>
    <t>２，２’－アゾビス（２－メチルブチルアミド＝オキシム）二塩酸塩</t>
  </si>
  <si>
    <t>CCC(/C([NH3+])=N\O)(C)N=NC(/C([NH3+])=N/O)(C)CC.[Cl-].[Cl-]</t>
    <phoneticPr fontId="2"/>
  </si>
  <si>
    <t>３－４５０４</t>
  </si>
  <si>
    <t>161356-05-4</t>
  </si>
  <si>
    <t>４－ヒドロキシベンゼンスルホンアニリド</t>
  </si>
  <si>
    <t>OC1=CC=C(C=C1)S(NC2=CC=CC=C2)(=O)=O</t>
    <phoneticPr fontId="2"/>
  </si>
  <si>
    <t>２－３９３６</t>
  </si>
  <si>
    <t>（テトラナトリウム＝２－ホスホナトスクシナート及びヘキサナトリウム＝１－ホスホナトブタン－１，２，３，４－テトラカルボキシラート）を主成分とする無水マレイン酸、水酸化ナトリウム及び亜リン酸の反応生成物</t>
  </si>
  <si>
    <t>[O-]C(CC(C([O-])=O)P([O-])([O-])=O)=O.[Na+].[Na+].[Na+].[Na+].[O-]C(C(C(C([O-])=O)CC([O-])=O)C(C([O-])=O)P([O-])([O-])=O)=O.[Na+].[Na+].[Na+].[Na+].[Na+].[Na+]</t>
  </si>
  <si>
    <t>[O-]C(CC(C([O-])=O)P([O-])([O-])=O)=O.[Na+].[Na+].[Na+].[Na+]（主成分１）
[O-]C(C(C(C([O-])=O)CC([O-])=O)C(C([O-])=O)P([O-])([O-])=O)=O.[Na+].[Na+].[Na+].[Na+].[Na+].[Na+]（主成分２）</t>
    <rPh sb="62" eb="65">
      <t>シュセイブン</t>
    </rPh>
    <rPh sb="166" eb="169">
      <t>シュセイブン</t>
    </rPh>
    <phoneticPr fontId="2"/>
  </si>
  <si>
    <t>５－６５５８</t>
  </si>
  <si>
    <t>115550-35-1</t>
  </si>
  <si>
    <t>９－フルオロ－３－メチル－１０－（４－メチルピペラジン－１－イル）－７－オキソ－２，３－ジヒドロ－７Ｈ－［１，３，４］オキサジアジノ［６，５，４－ｉｊ］キノリン－６－カルボン酸</t>
  </si>
  <si>
    <t>CN1CCN(C2=C3C(N4N(C)CO3)=C(C(C(C(O)=O)=C4)=O)C=C2F)CC1</t>
  </si>
  <si>
    <t>３－４５０５</t>
  </si>
  <si>
    <t>10591-85-2</t>
  </si>
  <si>
    <t>テトラベンジルチウラム＝ジスルフィド</t>
  </si>
  <si>
    <t>S=C(SSC(N(CC1=CC=CC=C1)CC2=CC=CC=C2)=S)N(CC3=CC=CC=C3)CC4=CC=CC=C4</t>
    <phoneticPr fontId="2"/>
  </si>
  <si>
    <t>５－６５５９</t>
  </si>
  <si>
    <t>144689-24-7</t>
  </si>
  <si>
    <t>４－（１－ヒドロキシ－１－メチルエチル）－２－プロピル－１－｛［２’－（１Ｈ－テトラゾール－５－イル）ビフェニル－４－イル］メチル｝イミダゾール－５－カルボン酸</t>
  </si>
  <si>
    <t>CC(C)(O)C1=C(C(O)=O)N(CC2=CC=C(C3=CC=CC=C3C4=NN=NN4)C=C2)C(CCC)=N1</t>
  </si>
  <si>
    <t>５－６５６０</t>
  </si>
  <si>
    <t>144689-63-4</t>
  </si>
  <si>
    <t>（５－メチル－２－オキソ－１，３－ジオキソール－４－イル）メチル＝４－（１－ヒドロキシ－１－メチルエチル）－２－プロピル－１－｛［２’－（１Ｈ－テトラゾール－５－イル）ビフェニル－４－イル］メチル｝イミダゾール－５－カルボキシラート</t>
  </si>
  <si>
    <t>CC(C)(O)C1=C(C(OCC(O2)=C(C)OC2=O)=O)N(CC3=CC=C(C4=CC=CC=C4C5=NN=NN5)C=C3)C(CCC)=N1</t>
  </si>
  <si>
    <t>５－６７２６</t>
  </si>
  <si>
    <t>ヘキサナトリウム＝Ｎ，Ｎ’－｛（Ｅ）－エチレンビス［３－スルホナト－４，１－フェニレンイミノ（６－アニリノ－１，３，５－トリアジン－４，２－ジイル）］｝－Ｌ－ジアスパルタートを主成分とするジナトリウム＝５，５’－ビス［（４－アニリノ－６－クロロ－１，３，５－トリアジン－２－イル）アミノ］－２，２－（Ｅ）－エチレンビス（ベンゼンスルホナート）とＬ－アスパラギン酸の反応生成物</t>
  </si>
  <si>
    <t>[O-]S(C1=C(C=CC2=CC=C(NC3=NC(NC(C([O-])=O)CC([O-])=O)=NC(NC4=CC=CC=C4)=N3)C=C2S([O-])(=O)=O)C=CC(NC5=NC(NC(C([O-])=O)CC([O-])=O)=NC(NC6=CC=CC=C6)=N5)=C1)(=O)=O.[Na+].[Na+].[Na+].[Na+].[Na+].[Na+]</t>
    <phoneticPr fontId="2"/>
  </si>
  <si>
    <t>２－３９３８</t>
  </si>
  <si>
    <t>139215-80-8</t>
  </si>
  <si>
    <t>ｔｒａｎｓ－４－エチル－ｔｒａｎｓ－４’－（３，４，５－トリフルオロフェニル）ビシクロヘキシル</t>
  </si>
  <si>
    <t>CC[C@@H]1CC[C@@]([H])([C@@]2([H])CC[C@H](C3=CC(F)=C(F)C(F)=C3)CC2)CC1</t>
  </si>
  <si>
    <t>738</t>
  </si>
  <si>
    <t>５－６７３７</t>
  </si>
  <si>
    <t>6148-34-1</t>
  </si>
  <si>
    <t>メチル＝２，５－ジメチル－フラン－３－カルボキシラート</t>
  </si>
  <si>
    <t>O=C(OC)C1=C(C)OC(C)=C1</t>
    <phoneticPr fontId="2"/>
  </si>
  <si>
    <t>５－６７３８</t>
  </si>
  <si>
    <t>Ｎ－（２－｛［３－（２－クロロ－５－テトラデカンアミドアニリノ）－５－オキソ－１－（２，４，６－トリクロロフェニル）－４，５－ジヒドロピラゾール－４－イル］チオ｝フェニル）－２－（２，４－ジ－ｔｅｒｔ－ペンチルフェノキシ）－３－メチルブタンアニリド</t>
  </si>
  <si>
    <t>O=C1C(SC2=C(NC(C(C(C)C)OC3=CC=C(C(C)(CC)C)C=C3C(CC)(C)C)=O)C=CC=C2)C(NC4=CC(NC(CCCCCCCCCCCCC)=O)=CC=C4Cl)=NN1C5=C(Cl)C=C(Cl)C=C5Cl</t>
    <phoneticPr fontId="2"/>
  </si>
  <si>
    <t>３－４５１５</t>
  </si>
  <si>
    <t>253430-12-5</t>
  </si>
  <si>
    <t>４，４’－ジメチル－３，３’－｛クロロ－ｐ－フェニレンビス［イミノカルボニル（アセチルメチレン）アゾ］｝ジベンズアミド</t>
  </si>
  <si>
    <t>NC(C1=CC(N=NC(C(C)=O)C(NC2=CC=C(NC(C(N=NC3=CC(C(N)=O)=CC=C3C)C(C)=O)=O)C(Cl)=C2)=O)=C(C)C=C1)=O</t>
    <phoneticPr fontId="2"/>
  </si>
  <si>
    <t>５－６７３９</t>
  </si>
  <si>
    <t>756526-93-9</t>
  </si>
  <si>
    <t>ジメチル＝２－（｛１－［Ｎ－（７－メトキシ－２，３－ジオキソ－１，２，３，４－テトラヒドロキノキサリン－６－イル）カルバモイル］－２－オキソプロピル｝アゾ）テレフタラート</t>
  </si>
  <si>
    <t>O=C(C(N=NC1=CC(C(OC)=O)=CC=C1C(OC)=O)C(C)=O)NC2=C(OC)C=C(NC(C(N3)=O)=O)C3=C2</t>
    <phoneticPr fontId="2"/>
  </si>
  <si>
    <t>２－３９３９</t>
  </si>
  <si>
    <t>241131-47-5</t>
  </si>
  <si>
    <t>ペンタナトリウム＝（３Ｚ，８Ｚ，１０Ｅ）－６－エチルトリデカ－３，８，１０－トリエン－１，３，４，８，９－ペンタカルボキシラート</t>
    <phoneticPr fontId="2"/>
  </si>
  <si>
    <t>CC/C=C/C(C([O-])=O)=C(CC(CC)C/C(C([O-])=O)=C(CCC([O-])=O)/C([O-])=O)/C([O-])=O.[Na+].[Na+].[Na+].[Na+].[Na+]</t>
    <phoneticPr fontId="2"/>
  </si>
  <si>
    <t>５－６７２７</t>
  </si>
  <si>
    <t>165253-31-6</t>
  </si>
  <si>
    <t>（オキソラン－３－イル）メチルアミン</t>
  </si>
  <si>
    <t>NCC1CCOC1</t>
  </si>
  <si>
    <t>３－４５１７</t>
  </si>
  <si>
    <t>487-68-3</t>
  </si>
  <si>
    <t>２，４，６－トリメチルベンズアルデヒド</t>
  </si>
  <si>
    <t>CC1=CC(C)=C(C=O)C(C)=C1</t>
  </si>
  <si>
    <t>３－４５１８</t>
  </si>
  <si>
    <t>480-63-7</t>
  </si>
  <si>
    <t>２，４，６－トリメチル安息香酸</t>
  </si>
  <si>
    <t>CC1=CC(C)=C(C(C)=C1)C(O)=O</t>
    <phoneticPr fontId="2"/>
  </si>
  <si>
    <t>５－６７４０</t>
  </si>
  <si>
    <t>テトラナトリウム＝３，３’－（プロパン－１，３－ジイル）ビス［イミノ（６－フルオロ－１，３，５－トリアジン－４，２－ジイル）イミノ（２－アセトアミド－４，１－フェニレン）アゾ］ビス（ナフタレン－１，５－ジスルホナート）を主成分とするジナトリウム＝３－（２－アセトアミド－４－アミノフェニルアゾ）ナフタレン－１，５－ジスルホナート、ジナトリウム＝３－［２－アセトアミド－４－（４，６－ジヒドロキシ－１，３，５－トリアジン－２－イルアミノ）フェノキシアゾ］ナフタレン－１，５－ジスルホナート、ジナトリウム＝３－［２－アセトアミド－４－（４－フルオロ－６－ヒドロキシ－１，３，５－トリアジン－２－イルアミノ）フェノキシアゾ］ナフタレン－１，５－ジスルホナート、テトラナトリウム＝３－（｛２－アセトアミド－４－［（４－｛［３－（｛４－［（４，８－ジスルホナト－２－ナフチル）アミノ］－６－フルオロ－１，３，５－トリアジン－２－イル｝アミノ）プロピル］アミノ｝－６－フルオロ－１，３，５－トリアジン－２－イル）アミノ］フェニル｝アゾ）ナフタレン－１，５－ジスルホナート及びテトラナトリウム＝３，３’－（プロパン－１，３－ジイル）ビス［イミノ（６－フルオロ－１，３，５－トリアジン－４，２－ジイル）イミノ（２－アセトアミド－４，１－フェニレン）アゾ］ビス（ナフタレン－１，５－ジスルホナート）の混合物</t>
    <phoneticPr fontId="2"/>
  </si>
  <si>
    <t>O=S(C1=C2C(C(S(=O)([O-])=O)=CC(N=NC3=C(NC(C)=O)C=C(NC4=NC(F)=NC(NCCCNC5=NC(NC(C=C6)=CC(NC(C)=O)=C6N=NC7=CC8=C(S(=O)([O-])=O)C=CC=C8C(S(=O)([O-])=O)=C7)=NC(F)=N5)=N4)C=C3)=C2)=CC=C1)([O-])=O.[Na+].[Na+]</t>
    <phoneticPr fontId="2"/>
  </si>
  <si>
    <t>O=S(C1=C2C(C(S(=O)([O-])=O)=CC(N=NC3=C(NC(C)=O)C=C(NC4=NC(F)=NC(NCCCNC5=NC(NC(C=C6)=CC(NC(C)=O)=C6N=NC7=CC8=C(S(=O)([O-])=O)C=CC=C8C(S(=O)([O-])=O)=C7)=NC(F)=N5)=N4)C=C3)=C2)=CC=C1)([O-])=O.[Na+].[Na+]（主成分）</t>
    <rPh sb="202" eb="205">
      <t>シュセイブン</t>
    </rPh>
    <phoneticPr fontId="2"/>
  </si>
  <si>
    <t>５－６７４１</t>
  </si>
  <si>
    <t>352565-07-2</t>
  </si>
  <si>
    <t>ペンタナトリウム＝４－アミノ－６－［（５－｛［４－クロロ－６－（シアノアミノ）－１，３，５－トリアジン－２－イル］アミノ｝－２－スルホナトフェニル）アゾ］－３－［（５－｛［４－クロロ－６－（４－｛［２－（オキシスルホニルオキシ）エチル］スルホニル｝アニリノ）－１，３，５－トリアジン－２－イル］アミノ｝－２－スルホナトフェニル）アゾ］－５－ヒドロキシナフタレン－２，７－ジスルホナートを主成分とするペンタナトリウム＝４－アミノ－６－［（５－｛［４－クロロ－６－（シアノアミノ）－１，３，５－トリアジン－２－イル］アミノ｝－２－スルホナトフェニル）アゾ］－３－［（５－｛［４－クロロ－６－（４－｛［２－（オキシスルホニルオキシ）エチル］スルホニル｝アニリノ）－１，３，５－トリアジン－２－イル］アミノ｝－２－スルホナトフェニル）アゾ］－５－ヒドロキシナフタレン－２，７－ジスルホナート、テトラナトリウム＝４－アミノ－６－［（５－｛［４－クロロ－６－（シアノアミノ）－１，３，５－トリアジン－２－イル］アミノ｝－２－スルホナトフェニル）アゾ］－３－［（５－｛［４－クロロ－６－｛４－（ビニルスルホニル）アニリノ｝－１，３，５－トリアジン－２－イル］アミノ｝－２－スルホナトフェニル）アゾ］－５－ヒドロキシナフタレン－２，７－ジスルホナート及びテトラナトリウム＝４－アミノ－６－［（５－｛［４－クロロ－６－（シアノアミノ）－１，３，５－トリアジン－２－イル］アミノ｝－２－スルホナトフェニル）アゾ］－３－［（５－｛［４－クロロ－６－｛４－（２－ヒドロキシエチルスルホニル）アニリノ｝－１，３，５－トリアジン－２－イル］アミノ｝－２－スルホナトフェニル）アゾ］－５－ヒドロキシナフタレン－２，７－ジスルホナートの混合物</t>
    <phoneticPr fontId="2"/>
  </si>
  <si>
    <t>ClC1=NC(N=C=N)=NC(NC2=CC(N=NC3=C(S([O-])(=O)=O)C=C(C=C(S([O-])(=O)=O)C(N=NC4=C(S([O-])(=O)=O)C=CC(NC5=NC(Cl)=NC(NC6=CC=C(S(CCOS(=O)([O-])=O)(=O)=O)C=C6)=N5)=C4)=C7N)C7=C3O)=C(S([O-])(=O)=O)C=C2)=N1.[Na+].[Na+].[Na+].[Na+].[Na+].ClC1=NC(N=C=N)=NC(NC2=CC(N=NC3=C(S([O-])(=O)=O)C=C(C=C(S([O-])(=O)=O)C(N=NC4=C(S([O-])(=O)=O)C=CC(NC5=NC(Cl)=NC(NC6=CC=C(S(C=C)(=O)=O)C=C6)=N5)=C4)=C7N)C7=C3O)=C(S([O-])(=O)=O)C=C2)=N1.[Na+].[Na+].[Na+].[Na+].ClC1=NC(N=C=N)=NC(NC2=CC(N=NC3=C(S([O-])(=O)=O)C=C(C=C(S([O-])(=O)=O)C(N=NC4=C(S([O-])(=O)=O)C=CC(NC5=NC(Cl)=NC(NC6=CC=C(S(CCO)(=O)=O)C=C6)=N5)=C4)=C7)C7=C3)=C(S([O-])(=O)=O)C=C2)=N1.[Na+].[Na+].[Na+].[Na+]</t>
  </si>
  <si>
    <t>ClC1=NC(N=C=N)=NC(NC2=CC(N=NC3=C(S([O-])(=O)=O)C=C(C=C(S([O-])(=O)=O)C(N=NC4=C(S([O-])(=O)=O)C=CC(NC5=NC(Cl)=NC(NC6=CC=C(S(CCOS(=O)([O-])=O)(=O)=O)C=C6)=N5)=C4)=C7N)C7=C3O)=C(S([O-])(=O)=O)C=C2)=N1.[Na+].[Na+].[Na+].[Na+].[Na+]（主成分）
ClC1=NC(N=C=N)=NC(NC2=CC(N=NC3=C(S([O-])(=O)=O)C=C(C=C(S([O-])(=O)=O)C(N=NC4=C(S([O-])(=O)=O)C=CC(NC5=NC(Cl)=NC(NC6=CC=C(S(C=C)(=O)=O)C=C6)=N5)=C4)=C7N)C7=C3O)=C(S([O-])(=O)=O)C=C2)=N1.[Na+].[Na+].[Na+].[Na+]（副成分１）
ClC1=NC(N=C=N)=NC(NC2=CC(N=NC3=C(S([O-])(=O)=O)C=C(C=C(S([O-])(=O)=O)C(N=NC4=C(S([O-])(=O)=O)C=CC(NC5=NC(Cl)=NC(NC6=CC=C(S(CCO)(=O)=O)C=C6)=N5)=C4)=C7)C7=C3)=C(S([O-])(=O)=O)C=C2)=N1.[Na+].[Na+].[Na+].[Na+]（副成分２）</t>
    <rPh sb="228" eb="231">
      <t>シュセイブン</t>
    </rPh>
    <rPh sb="442" eb="445">
      <t>フクセイブン</t>
    </rPh>
    <rPh sb="655" eb="658">
      <t>フクセイブン</t>
    </rPh>
    <phoneticPr fontId="2"/>
  </si>
  <si>
    <t>３－４５０６</t>
  </si>
  <si>
    <t>232938-43-1</t>
  </si>
  <si>
    <t>３－（３－トシルウレイド）フェニル＝ｐ－トルエンスルホナート</t>
  </si>
  <si>
    <t>O=S(C1=CC=C(C)C=C1)(NC(NC2=CC=CC(OS(=O)(C3=CC=C(C)C=C3)=O)=C2)=O)=O</t>
  </si>
  <si>
    <t>５－６７４２</t>
  </si>
  <si>
    <t>１，３－Ｏ－（４－クロロベンジリデン）－２，４－Ｏ－（４－メチルベンジリデン）ソルビトール又は１，３－Ｏ－（４－メチルベンジリデン）－２，４－Ｏ－（４－クロロベンジリデン）ソルビトールを主成分とするＤ－ソルビトール、４－メチルベンズアルデヒド及び４－クロロベンズアルデヒドの反応生成物</t>
  </si>
  <si>
    <t>ClC1=CC=C(C2OC(C(C(O)CO)OC(C3=CC=C(C)C=C3)O4)C4CO2)C=C1</t>
    <phoneticPr fontId="2"/>
  </si>
  <si>
    <t>ClC1=CC=C(C2OC(C(C(O)CO)OC(C3=CC=C(C)C=C3)O4)C4CO2)C=C1（主成分）</t>
    <rPh sb="56" eb="59">
      <t>シュセイブン</t>
    </rPh>
    <phoneticPr fontId="2"/>
  </si>
  <si>
    <t>４－１８８３</t>
  </si>
  <si>
    <t>119990-81-7</t>
  </si>
  <si>
    <t>ｔｒａｎｓ－４－（３，４－ジフルオロフェニル）－ｔｒａｎｓ－４’－プロピルビシクロヘキシル</t>
  </si>
  <si>
    <t>CCC[C@H]1CC[C@@]([C@]2([H])CC[C@@H](C3=CC=C(F)C(F)=C3)CC2)([H])CC1</t>
    <phoneticPr fontId="2"/>
  </si>
  <si>
    <t>39</t>
  </si>
  <si>
    <t>３－４５０８</t>
  </si>
  <si>
    <t>151840-68-5</t>
  </si>
  <si>
    <t>ビス（１－ブチル－３－メチル－η（５）－シクロペンタジエニル）ジルコニウム＝ジクロリド</t>
  </si>
  <si>
    <t>CCCCC1=CC=C(C)C1[Zr](Cl)(Cl)C1C(C)=CC=C1CCCC</t>
    <phoneticPr fontId="2"/>
  </si>
  <si>
    <t>72</t>
  </si>
  <si>
    <t>５－６７２９</t>
  </si>
  <si>
    <t>183551-55-5</t>
  </si>
  <si>
    <t>（３Ｒ）－３－メチル－４－（オキサン－２－イルオキシ）ブチルアミン</t>
  </si>
  <si>
    <t>NCC[C@](C)([H])COC1CCCCO1</t>
  </si>
  <si>
    <t>５－６７４３</t>
  </si>
  <si>
    <t>508210-28-4</t>
  </si>
  <si>
    <t>（Ｒ）－４－（６－｛［３，５－ビス（トリフルオロメチル）ベンジル］カルバモイル｝－８－オキソ－５－（ｐ－トリル）－１，７－ナフチリジン－７（８Ｈ）－イル）－２－メチルブチル＝ｐ－トルエンスルホナート</t>
  </si>
  <si>
    <t>CC1=CC=C(C=C1)S(OC[C@@H](CCN2C(C3=NC=CC=C3C(C4=CC=C(C=C4)C)=C2C(NCC5=CC(C(F)(F)F)=CC(C(F)(F)F)=C5)=O)=O)C)(=O)=O</t>
    <phoneticPr fontId="2"/>
  </si>
  <si>
    <t>２－３９５０</t>
  </si>
  <si>
    <t>162537-11-3</t>
  </si>
  <si>
    <t>Ｎ－メトキシカルボニル－３－メチル－Ｌ－バリン</t>
  </si>
  <si>
    <t>CC(C)(C)C(C(O)=O)NC(OC)=O</t>
    <phoneticPr fontId="2"/>
  </si>
  <si>
    <t>４－１８７６</t>
  </si>
  <si>
    <t>723-62-6</t>
  </si>
  <si>
    <t>アントラセン－９－カルボン酸</t>
  </si>
  <si>
    <t>O=C(O)C1=C2C(C=CC=C2)=CC3=C1C=CC=C3</t>
  </si>
  <si>
    <t>４－１８８５</t>
  </si>
  <si>
    <t>132123-45-6</t>
  </si>
  <si>
    <t>３，４，５－トリフルオロフェニル＝ｔｒａｎｓ－４’－プロピルビシクロヘキシル－４－カルボキシラート</t>
  </si>
  <si>
    <t>CCC[C@@H]1CC[C@]([H])(CC1)[C@@]2(CC[C@H](CC2)C(CC3=CC(F)=C(C(F)=C3)F)=O)[H]</t>
    <phoneticPr fontId="2"/>
  </si>
  <si>
    <t>４－１８７７</t>
  </si>
  <si>
    <t>131819-23-3</t>
  </si>
  <si>
    <t>ｔｒａｎｓ－４－プロピル－ｔｒａｎｓ－４’－（３，４，５－トリフルオロフェニル）ビシクロヘキシル</t>
  </si>
  <si>
    <t>[H][C@]1(CC[C@@H](C2=CC(F)=C(F)C(F)=C2)CC1)[C@@]3([H])CC[C@H](CCC)CC3</t>
  </si>
  <si>
    <t>664</t>
  </si>
  <si>
    <t>４－１８８６</t>
  </si>
  <si>
    <t>６，６’－ビス（２－ヒドロキシ－５－メチルベンジル）－４，４’－ジメチル－２，２’－メチレンジフェノールと６－ジアゾ－５－オキソ－５，６－ジヒドロナフタレン－１－スルホン酸のエステル化反応生成物（モノ、ジ、トリ及びテトラエステルを含み、ジエステルを主成分とする。）</t>
  </si>
  <si>
    <t>OC1=C(CC2=CC(C)=CC(CC3=CC(C)=CC(CC4=CC(C)=CC=C4OS(=O)(C5=CC=CC(C6=O)=C5C=CC6=[N+]=[N-])=O)=C3OS(=O)(C7=CC=CC(C8=O)=C7C=CC8=[N+]=[N-])=O)=C2O)C=C(C)C=C1</t>
    <phoneticPr fontId="2"/>
  </si>
  <si>
    <t>OC1=C(CC2=CC(C)=CC(CC3=CC(C)=CC(CC4=CC(C)=CC=C4OS(=O)(C5=CC=CC(C6=O)=C5C=CC6=[N+]=[N-])=O)=C3OS(=O)(C7=CC=CC(C8=O)=C7C=CC8=[N+]=[N-])=O)=C2O)C=C(C)C=C1（主成分）</t>
    <rPh sb="152" eb="155">
      <t>シュセイブン</t>
    </rPh>
    <phoneticPr fontId="2"/>
  </si>
  <si>
    <t>４－１８８７</t>
  </si>
  <si>
    <t>２，２’－ジシクロヘキシル－５，５’－ジメチル－２’’，４，４’－メタントリイルトリフェノールと６－ジアゾ－５－オキソ－５，６－ジヒドロナフタレン－１－スルホン酸のエステル化反応生成物（モノ、ジ及びトリエステルを含み、ジエステルを主成分とする。）</t>
  </si>
  <si>
    <t>O=S(OC1=C(C2CCCCC2)C=C(C(C3=CC=CC=C3O)C4=CC(C5CCCCC5)=C(OS(=O)(C6=CC=CC(C7=O)=C6C=CC7=[N+]=[N-])=O)C=C4C)C(C)=C1)(C8=CC=CC(C9=O)=C8C=CC9=[N+]=[N-])=O</t>
    <phoneticPr fontId="2"/>
  </si>
  <si>
    <t>O=S(OC1=C(C2CCCCC2)C=C(C(C3=CC=CC=C3O)C4=CC(C5CCCCC5)=C(OS(=O)(C6=CC=CC(C7=O)=C6C=CC7=[N+]=[N-])=O)C=C4C)C(C)=C1)(C8=CC=CC(C9=O)=C8C=CC9=[N+]=[N-])=O（主成分）</t>
    <rPh sb="150" eb="153">
      <t>シュセイブン</t>
    </rPh>
    <phoneticPr fontId="2"/>
  </si>
  <si>
    <t>５－６７４８</t>
  </si>
  <si>
    <t>565457-61-6</t>
  </si>
  <si>
    <t>３－［２，２－ビス（１－エチル－２－メチルインドール－３－イル）ビニル］－３－［４－（ジエチルアミノ）フェニル］イソベンゾフラン－１（３Ｈ）－オン</t>
  </si>
  <si>
    <t>O=C(O1)C2=CC=CC=C2C1(C3=CC=C(N(CC)CC)C=C3)/C=C(C4=C(C)N(CC)C5=CC=CC=C45)/C6=C(C)N(CC)C7=CC=CC=C76</t>
    <phoneticPr fontId="2"/>
  </si>
  <si>
    <t>1027</t>
  </si>
  <si>
    <t>５－６７４９</t>
  </si>
  <si>
    <t>ヘキサナトリウム＝３－［（５－｛［４－クロロ－６－（｛８－ヒドロキシ－３，６－ジスルホナト－７－［（１－スルホナト－２－ナフチル）アゾ］－１－ナフチル｝アミノ）－１，３，５－トリアジン－２－イル］アミノ｝－２－スルホナトフェニル）アゾ］－５－｛［４－フルオロ－６－（Ｎ－メチルアニリノ）－１，３，５－トリアジン－２－イル］アミノ｝－４－ヒドロキシナフタレン－２，７－ジスルホナートを主成分とする（４－｛［４－（３－アミノ－４－スルホアニリノ）－６－クロロ－１，３，５－トリアジン－２－イル］アミノ｝－６－（１－スルホナトナフチルアゾ）－５－ヒドロキシナフタレン－２，７－ジスルホン酸と４－｛［４－フルオロ－６－（Ｎ－メチルアニリノ）－１，３，５－トリアジン－２－イル］アミノ｝－５－ヒドロキシナフタレン－２，７－ジスルホン酸の反応生成物）のナトリウム塩</t>
  </si>
  <si>
    <t>[O-]S(C1=C(N=NC2=C(O)C(C(NC3=NC(Cl)=NC(NC4=CC=C(S([O-])(=O)=O)C(N=NC5=C(O)C(C(NC6=NC(F)=NC(N(C)C7=CC=CC=C7)=N6)=CC(S([O-])(=O)=O)=C8)=C8C=C5S([O-])(=O)=O)=C4)=N3)=CC(S([O-])(=O)=O)=C9)=C9C=C2S([O-])(=O)=O)C=CC%10=C1C=CC=C%10)(=O)=O.[Na+].[Na+].[Na+].[Na+].[Na+].[Na+]</t>
    <phoneticPr fontId="2"/>
  </si>
  <si>
    <t>[O-]S(C1=C(N=NC2=C(O)C(C(NC3=NC(Cl)=NC(NC4=CC=C(S([O-])(=O)=O)C(N=NC5=C(O)C(C(NC6=NC(F)=NC(N(C)C7=CC=CC=C7)=N6)=CC(S([O-])(=O)=O)=C8)=C8C=C5S([O-])(=O)=O)=C4)=N3)=CC(S([O-])(=O)=O)=C9)=C9C=C2S([O-])(=O)=O)C=CC%10=C1C=CC=C%10)(=O)=O.[Na+].[Na+].[Na+].[Na+].[Na+].[Na+]（主成分）</t>
    <rPh sb="268" eb="271">
      <t>シュセイブン</t>
    </rPh>
    <phoneticPr fontId="2"/>
  </si>
  <si>
    <t>３－４５２１</t>
  </si>
  <si>
    <t>187585-64-4</t>
  </si>
  <si>
    <t>２－メチル－１，４－フェニレン＝４，４’－ビス（｛［４－（アクリロイルオキシ）ブトキシ］カルボニル｝オキシ）ジベンゾアート</t>
  </si>
  <si>
    <t>C=CC(OCCCCOC(OC1=CC=C(C(OC2=CC=C(OC(C(C=C3)=CC=C3OC(OCCCCOC(C=C)=O)=O)=O)C(C)=C2)=O)C=C1)=O)=O</t>
    <phoneticPr fontId="2"/>
  </si>
  <si>
    <t>49.4</t>
  </si>
  <si>
    <t>３－４５１０</t>
  </si>
  <si>
    <t>7472-15-3</t>
  </si>
  <si>
    <t>４－アミノベンゼンスルフィン酸</t>
  </si>
  <si>
    <t>NC1=CC=C(S(O)=O)C=C1</t>
  </si>
  <si>
    <t>５－６７５０</t>
  </si>
  <si>
    <t>329322-83-0</t>
  </si>
  <si>
    <t>３－（アンモニオメチル）－４－（メトキシイミノ）ピロリジニウム＝ビス（メタンスルホナート）</t>
  </si>
  <si>
    <t>[NH3+]CC1C[NH2+]CC1=NOC.CS([O-])(=O)=O.CS([O-])(=O)=O</t>
    <phoneticPr fontId="2"/>
  </si>
  <si>
    <t>３－４５２２</t>
  </si>
  <si>
    <t>2002-16-6</t>
  </si>
  <si>
    <t>１－フェニルグアニジン</t>
  </si>
  <si>
    <t>NC(NC1=CC=CC=C1)=N</t>
    <phoneticPr fontId="2"/>
  </si>
  <si>
    <t>５－６７３０</t>
  </si>
  <si>
    <t>198904-85-7</t>
  </si>
  <si>
    <t>ｔｅｒｔ－ブチル＝３－［４－（２－ピリジル）ベンジル］カルバザート</t>
  </si>
  <si>
    <t>O=C(OC(C)(C)C)NNCC1=CC=C(C2=NC=CC=C2)C=C1</t>
  </si>
  <si>
    <t>４－１８８８</t>
  </si>
  <si>
    <t>756500-54-6</t>
  </si>
  <si>
    <t>２，２－ビス｛［（２－シアノ－３，３－ジフェニルアクリロイル）オキシ］メチル｝プロパン－１，３－ジイル＝ビス（２－シアノ－３，３－ジフェニルアクリラート）</t>
  </si>
  <si>
    <t>O=C(/C(C#N)=C(C1=CC=CC=C1)\C2=CC=CC=C2)OCC(COC(/C(C#N)=C(C3=CC=CC=C3)\C4=CC=CC=C4)=O)(COC(/C(C#N)=C(C5=CC=CC=C5)\C6=CC=CC=C6)=O)COC(/C(C#N)=C(C7=CC=CC=C7)\C8=CC=CC=C8)=O</t>
    <phoneticPr fontId="2"/>
  </si>
  <si>
    <t>５－６７３１</t>
  </si>
  <si>
    <t>Ｎ－｛３－［２－ヒドロキシ－３－（｛３－［４－（｛１－［３－（ジメチルアンモニオ）プロピル］－２－ヒドロキシ－４－メチル－６－オキソ－１，６－ジヒドロ－３－ピリジル｝アゾ）ベンズアミド］フェニル｝アゾ）－４－メチル－６－オキソ－１，６－ジヒドロ－１－ピリジル］プロピル｝－Ｎ－メチルアンモニウム＝ジアセタートを主成分とするＮ－｛３－［２－ヒドロキシ－３－（｛３－［４－（｛１－［３－（メチルアンモニオ）プロピル］－２－ヒドロキシ－４－メチル－６－オキソ－１，６－ジヒドロ－３－ピリジル｝アゾ）ベンズアミド］フェニル｝アゾ）－４－メチル－６－オキソ－１，６－ジヒドロ－１－ピリジル］プロピル｝－Ｎ－メチルアンモニウム＝ジアセタート、Ｎ－｛３－［２－ヒドロキシ－３－（｛３－［４－（｛１－［３－（ジメチルアンモニオ）プロピル］－２－ヒドロキシ－４－メチル－６－オキソ－１，６－ジヒドロ－３－ピリジル｝アゾ）ベンズアミド］フェニル｝アゾ）－４－メチル－６－オキソ－１，６－ジヒドロ－１－ピリジル］プロピル｝－Ｎ－メチルアンモニウム＝ジアセタート及びＮ－｛３－［２－ヒドロキシ－３－（｛３－［４－（｛１－［３－（ジメチルアンモニオ）プロピル］－２－ヒドロキシ－４－メチル－６－オキソ－１，６－ジヒドロ－３－ピリジル｝アゾ）ベンズアミド］フェニル｝アゾ）－４－メチル－６－オキソ－１，６－ジヒドロ－１－ピリジル］プロピル｝－Ｎ，Ｎ－ジメチルアンモニウム＝ジアセタートの混合物</t>
  </si>
  <si>
    <t>CC1=CC(N(CCC[NH+](C)C)C(O)=C1N=NC2=CC=C(C(NC3=CC=CC(N=NC4=C(O)N(CCC[NH2+]C)C(C=C4C)=O)=C3)=O)C=C2)=O.CC([O-])=O.CC([O-])=O.CC1=CC(N(CCC[NH2+]C)C(O)=C1N=NC2=CC=C(C(NC3=CC=CC(N=NC4=C(O)N(CCC[NH+](C)C)C(C=C4C)=O)=C3)=O)C=C2)=O.CC([O-])=O.CC([O-])=O.CC1=CC(N(CCC[NH+](C)C)C(O)=C1N=NC2=CC=C(C(NC3=CC=CC(N=NC4=C(O)N(CCC[NH+](C)C)C(C=C4C)=O)=C3)=O)C=C2)=O.CC([O-])=O.CC([O-])=O</t>
  </si>
  <si>
    <t>CC1=CC(N(CCC[NH+](C)C)C(O)=C1N=NC2=CC=C(C(NC3=CC=CC(N=NC4=C(O)N(CCC[NH2+]C)C(C=C4C)=O)=C3)=O)C=C2)=O.CC([O-])=O.CC([O-])=O（主成分）
CC1=CC(N(CCC[NH2+]C)C(O)=C1N=NC2=CC=C(C(NC3=CC=CC(N=NC4=C(O)N(CCC[NH+](C)C)C(C=C4C)=O)=C3)=O)C=C2)=O.CC([O-])=O.CC([O-])=O（副成分１）
CC1=CC(N(CCC[NH+](C)C)C(O)=C1N=NC2=CC=C(C(NC3=CC=CC(N=NC4=C(O)N(CCC[NH+](C)C)C(C=C4C)=O)=C3)=O)C=C2)=O.CC([O-])=O.CC([O-])=O（副成分２）</t>
    <rPh sb="123" eb="126">
      <t>シュセイブン</t>
    </rPh>
    <rPh sb="251" eb="254">
      <t>フクセイブン</t>
    </rPh>
    <rPh sb="382" eb="385">
      <t>フクセイブン</t>
    </rPh>
    <phoneticPr fontId="2"/>
  </si>
  <si>
    <t>1400</t>
  </si>
  <si>
    <t>２－３９５５</t>
  </si>
  <si>
    <t>148043-73-6</t>
  </si>
  <si>
    <t>４，４，５，５，５－ペンタフルオロペンタン－１－オール</t>
  </si>
  <si>
    <t>FC(F)(F)C(F)(F)CCC(O)=O</t>
    <phoneticPr fontId="2"/>
  </si>
  <si>
    <t>４－１８８９</t>
  </si>
  <si>
    <t>220695-43-2</t>
  </si>
  <si>
    <t>ナトリウム＝４－［３－アセトアミド－４－ヒドロキシ－８－（フェニルスルホニルアミノ）－１－ナフチルアゾ］－３－シアノベンゼンスルホナート</t>
  </si>
  <si>
    <t>OC1=C(NC(C)=O)C=C(N=NC2=CC=C(S(=O)([O-])=O)C=C2C#N)C3=C(NS(=O)(C4=CC=CC=C4)=O)C=CC=C31.[Na+]</t>
    <phoneticPr fontId="2"/>
  </si>
  <si>
    <t>３－４５２３</t>
  </si>
  <si>
    <t>756486-31-4</t>
  </si>
  <si>
    <t>トリナトリウム＝２－アミノ－５－｛［４－（４－アミノ－２－メトキシ－５－スルホナトアニリノ）－２，５－ジクロロ－３，６－ジオキソ－シクロヘキサ－１，４－ジエニル］アミノ｝ベンゼン－１，３－ジスルホナート</t>
  </si>
  <si>
    <t>[O-]S(C1=C(N)C(S(=O)([O-])=O)=CC(NC(C(C(Cl)=C2NC3=C(OC)C=C(N)C(S(=O)([O-])=O)=C3)=O)=C(Cl)C2=O)=C1)(=O)=O.[Na+].[Na+].[Na+]</t>
    <phoneticPr fontId="2"/>
  </si>
  <si>
    <t>３－４５１１</t>
  </si>
  <si>
    <t>85068-29-7</t>
  </si>
  <si>
    <t>３，５－ビス（トリフルオロメチル）ベンジルアミン</t>
  </si>
  <si>
    <t>FC(F)(F)C1=CC(CN)=CC(C(F)(F)F)=C1</t>
  </si>
  <si>
    <t>２－３９５６</t>
  </si>
  <si>
    <t>55424-63-0</t>
  </si>
  <si>
    <t>５－（ジメチルアミノ）－３－メチルペンタン－１－オール</t>
  </si>
  <si>
    <t>CN(C)CCC(C)CCO</t>
    <phoneticPr fontId="2"/>
  </si>
  <si>
    <t>５－６７５３</t>
  </si>
  <si>
    <t>207906-21-6</t>
  </si>
  <si>
    <t>１，４－ジチアン－２，５－ジイルビス（メチルアミン）</t>
  </si>
  <si>
    <t>NCC1CSC(CN)CS1</t>
    <phoneticPr fontId="2"/>
  </si>
  <si>
    <t>４－１８９０</t>
  </si>
  <si>
    <t>4877-80-9</t>
  </si>
  <si>
    <t>トリフェニレン－２，３，６，７，１０，１１－ヘキサオール</t>
  </si>
  <si>
    <t>OC(C(O)=C1)=CC2=C1C(C=C(O)C(O)=C3)=C3C4=C2C=C(O)C(O)=C4</t>
    <phoneticPr fontId="2"/>
  </si>
  <si>
    <t>５－６７５５</t>
  </si>
  <si>
    <t>82504-70-9</t>
  </si>
  <si>
    <t>Ｎ，Ｎ’，Ｎ’’－トリ－ｍ－トリル－１，３，５－トリアジン－２，４，６－トリアミン</t>
  </si>
  <si>
    <t>CC1=CC(NC2=NC(NC3=CC(C)=CC=C3)=NC(NC4=CC(C)=CC=C4)=N2)=CC=C1</t>
    <phoneticPr fontId="2"/>
  </si>
  <si>
    <t>234</t>
  </si>
  <si>
    <t>２－３９５７</t>
  </si>
  <si>
    <t>120129-07-9</t>
  </si>
  <si>
    <t>ナトリウム＝２－メチルブタ－１，３－ジエン－１－スルホナートを主成分とするイソプレン、三酸化硫黄及び水酸化ナトリウムの反応生成物</t>
  </si>
  <si>
    <t>[O-]S(C=C(C)C=C)(=O)=O.[Na+]</t>
    <phoneticPr fontId="2"/>
  </si>
  <si>
    <t>５－６７５７</t>
  </si>
  <si>
    <t>100486-97-3</t>
  </si>
  <si>
    <t>２，２’，４－トリス（２－クロロフェニル）－５－（３，４－ジメトキシフェニル）－４’，５’－ジフェニル－１，１’－ビイミダゾールを主成分とする２，４－ビス（２－クロロフェニル）－５－（３，４－ジメトキシフェニル）イミダゾールと２－（２－クロロフェニル）－４，５－ジフェニルイミダゾールの反応生成物</t>
    <phoneticPr fontId="2"/>
  </si>
  <si>
    <t>COC1=C(OC)C=CC(C2=C(C3=C(Cl)C=CC=C3)N=C(C4=C(Cl)C=CC=C4)N2N5C(C6=C(Cl)C=CC=C6)=NC(C7=CC=CC=C7)=C5C8=CC=CC=C8)=C1</t>
    <phoneticPr fontId="2"/>
  </si>
  <si>
    <t>COC1=C(OC)C=CC(C2=C(C3=C(Cl)C=CC=C3)N=C(C4=C(Cl)C=CC=C4)N2N5C(C6=C(Cl)C=CC=C6)=NC(C7=CC=CC=C7)=C5C8=CC=CC=C8)=C1（主成分）</t>
    <rPh sb="113" eb="116">
      <t>シュセイブン</t>
    </rPh>
    <phoneticPr fontId="2"/>
  </si>
  <si>
    <t>５－６７３３</t>
  </si>
  <si>
    <t>361344-35-6</t>
  </si>
  <si>
    <t>７－｛４－ジエチルアミノ－６－［３－（ヒドロキシメチル）ピペリジノ］－１，３，５－トリアジン－２－イルアミノ｝－３－フェニル－２Ｈ－クロメン－２－オン</t>
  </si>
  <si>
    <t>OCC1CCCN(C2=NC(NC3=CC4=C(C=C(C5=CC=CC=C5)C(O4)=O)C=C3)=NC(N(CC)CC)=N2)C1</t>
  </si>
  <si>
    <t>３－４５２６</t>
  </si>
  <si>
    <t>90052-39-4</t>
  </si>
  <si>
    <t>（ノナン－１，９－ジイル）ビス（トリフェニルホスホニウム）＝ジブロミド</t>
  </si>
  <si>
    <t>C1([P+](C2=CC=CC=C2)(C3=CC=CC=C3)CCCCCCCCC[P+](C4=CC=CC=C4)(C5=CC=CC=C5)C6=CC=CC=C6)=CC=CC=C1.[Br-].[Br-]</t>
    <phoneticPr fontId="2"/>
  </si>
  <si>
    <t>４－１８９１</t>
  </si>
  <si>
    <t>182121-12-6</t>
  </si>
  <si>
    <t>９，９－ビス（メトキシメチル）－９Ｈ－フルオレン</t>
  </si>
  <si>
    <t>COCC1(COC)C2=CC=CC=C2C3=C1C=CC=C3</t>
    <phoneticPr fontId="2"/>
  </si>
  <si>
    <t>５－６７６１</t>
  </si>
  <si>
    <t>ジナトリウム＝（Ｅ）－４，４’－ビス（｛４－（メチルアミノ）－６－［４－（メチルカルバモイル）アニリノ］－１，３，５－トリアジン－２－イル｝アミノ）スチルベン－２，２’－ジスルホナートを主成分とする［（４－アミノ－Ｎ－メチルベンズアミド、メチルアミン、４，４’－スチルベン－２，２’－ジスルホン酸及び２，４，６－トリクロロ－１，３，５－トリアジンの反応生成物）のナトリウム塩］</t>
    <phoneticPr fontId="2"/>
  </si>
  <si>
    <t>[O-]S(C1=CC(NC2=NC(NC3=CC=C(C=C3)C(NC)=O)=NC(NC)=N2)=CC=C1/C=C/C4=C(C=C(C=C4)NC5=NC(NC6=CC=C(C=C6)C(NC)=O)=NC(NC)=N5)S([O-])(=O)=O)(=O)=O.[Na+].[Na+]</t>
    <phoneticPr fontId="2"/>
  </si>
  <si>
    <t>３－４５１２</t>
  </si>
  <si>
    <t>181528-01-8</t>
  </si>
  <si>
    <t>３－［ジメチル（ビニル）シリル］－Ｎ－メチルアニリン</t>
  </si>
  <si>
    <t>CNC1=CC=CC([Si](C)(C=C)C)=C1</t>
  </si>
  <si>
    <t>190</t>
  </si>
  <si>
    <t>５－６７６２</t>
  </si>
  <si>
    <t>212652-59-0</t>
  </si>
  <si>
    <t>トリナトリウム＝３－アミノ－４－［（４－｛［４－フルオロ－６－（｛２－［２－（ビニルスルホニル）エトキシ］エチル｝アミノ）－１，３，５－トリアジン－２－イル］アミノ｝－２－スルホナトフェニル）アゾ］－５－ヒドロキシナフタレン－２，７－ジスルホナートを主成分とするトリナトリウム＝３－アミノ－４－［（４－アミノ－２－スルホナトフェニル）アゾ］－５－ヒドロキシナフタレン－２，７－ジスルホナート、２，４，６－トリフルオロ－１，３，５－トリアジン及び２－［２－（ビニルスルホニル）エトキシ］エチルアミンの反応生成物</t>
    <phoneticPr fontId="2"/>
  </si>
  <si>
    <t>[O-]S(C1=C(C(N=NC2=C(C=C(C=C2)NC3=NC(NCCOCCS(=O)(C=C)=O)=NC(F)=N3)S([O-])(=O)=O)=C4C(C=C(C=C4O)S([O-])(=O)=O)=C1)N)(=O)=O.[Na+].[Na+].[Na+]</t>
    <phoneticPr fontId="2"/>
  </si>
  <si>
    <t>[O-]S(C1=C(C(N=NC2=C(C=C(C=C2)NC3=NC(NCCOCCS(=O)(C=C)=O)=NC(F)=N3)S([O-])(=O)=O)=C4C(C=C(C=C4O)S([O-])(=O)=O)=C1)N)(=O)=O.[Na+].[Na+].[Na+]（主成分）</t>
    <rPh sb="140" eb="143">
      <t>シュセイブン</t>
    </rPh>
    <phoneticPr fontId="2"/>
  </si>
  <si>
    <t>５－６７６３</t>
  </si>
  <si>
    <t>37836-80-9</t>
  </si>
  <si>
    <t>２－イソプロポキシ－６－（トリフルオロメチル）ピリミジン－４－オール</t>
  </si>
  <si>
    <t>CC(C)OC1=NC(O)=CC(C(F)(F)F)=N1</t>
    <phoneticPr fontId="2"/>
  </si>
  <si>
    <t>４－１８８０</t>
  </si>
  <si>
    <t>209982-56-9</t>
  </si>
  <si>
    <t>２－エチル－２－アダマンチル＝メタクリラート</t>
  </si>
  <si>
    <t>CCC1(C2CC(CC1C3)CC3C2)OC(C(C)=C)=O</t>
  </si>
  <si>
    <t>720</t>
  </si>
  <si>
    <t>４－１８９２</t>
  </si>
  <si>
    <t>247095-87-0</t>
  </si>
  <si>
    <t>５－ドデシルアミノ－１－ヒドロキシ－Ｎ－（２－メトキシフェニル）ナフタレン－２－カルボキサミド</t>
  </si>
  <si>
    <t>OC1=C(C(NC2=C(OC)C=CC=C2)=O)C=CC3=C(NCCCCCCCCCCCC)C=CC=C31</t>
    <phoneticPr fontId="2"/>
  </si>
  <si>
    <t>５－６７６４</t>
  </si>
  <si>
    <t>298695-60-0</t>
  </si>
  <si>
    <t>３－エチル－３－［（２－エチルヘキシルオキシ）メチル］オキセタン</t>
  </si>
  <si>
    <t>CCCCC(COCC1(COC1)CC)CC</t>
    <phoneticPr fontId="2"/>
  </si>
  <si>
    <t>347</t>
  </si>
  <si>
    <t>５－６７６５</t>
  </si>
  <si>
    <t>18934-00-4</t>
  </si>
  <si>
    <t>３－エチル－３－｛［（３－エチルオキセタン－３－イル）メトキシ］メチル｝オキセタン</t>
  </si>
  <si>
    <t>CCC1(COCC2(CC)COC2)COC1</t>
    <phoneticPr fontId="2"/>
  </si>
  <si>
    <t>２－３９４６</t>
  </si>
  <si>
    <t>195212-01-2</t>
  </si>
  <si>
    <t>テトラキス［トリス（ジメチルアミノ）ホスホラニリデンアミノ］ホスホニウム＝ヒドロキシド</t>
  </si>
  <si>
    <t>CN(P(N(C)C)(N(C)C)=N[P+](N=P(N(C)C)(N(C)C)N(C)C)(N=P(N(C)C)(N(C)C)N(C)C)N=P(N(C)C)(N(C)C)N(C)C)C.[OH-]</t>
    <phoneticPr fontId="2"/>
  </si>
  <si>
    <t>330</t>
  </si>
  <si>
    <t>５－６７３４</t>
  </si>
  <si>
    <t>52509-14-5</t>
  </si>
  <si>
    <t>（１，３－ジオキソラン－２－イル）メチル（トリフェニル）ホスホニウム＝ブロミド</t>
  </si>
  <si>
    <t>C1([P+](CC2OCCO2)(C3=CC=CC=C3)C4=CC=CC=C4)=CC=CC=C1.[Br-]</t>
    <phoneticPr fontId="2"/>
  </si>
  <si>
    <t>３－４５３０</t>
  </si>
  <si>
    <t>128924-29-8</t>
  </si>
  <si>
    <t>ブチル＝４－［３－（ｐ－トリルスルホニル）ウレイド］ベンゾアート</t>
  </si>
  <si>
    <t>O=C(C1=CC=C(C=C1)NC(NS(=O)(C2=CC=C(C=C2)C)=O)=O)OCCCC</t>
    <phoneticPr fontId="2"/>
  </si>
  <si>
    <t>２－３９６４</t>
  </si>
  <si>
    <t>61600-15-5</t>
  </si>
  <si>
    <t>２－［３－（ジヘキシルアミノ）プロパ－２－エン－１－イリデン］マロノニトリル</t>
  </si>
  <si>
    <t>N#C/C(C#N)=C/C=CN(CCCCCC)CCCCCC</t>
    <phoneticPr fontId="2"/>
  </si>
  <si>
    <t>245</t>
  </si>
  <si>
    <t>５－６７６９</t>
  </si>
  <si>
    <t>191617-01-3</t>
  </si>
  <si>
    <t>４，４’－ビス｛４－アミノ－６－［３－（ジエチルアンモニオ）プロピルアミノ］－１，３，５－トリアジン－２－イルアミノ｝スチルベン－２，２’－ジスルホナートを主成分とする２，４，６－トリクロロ－１，３，５－トリアジン、Ｎ，Ｎ－ジエチルプロパン－１，３－ジアミン及びジナトリウム＝４，４’－ジアミノスチルベン－２，２’－ジスルホナートの反応生成物</t>
    <phoneticPr fontId="2"/>
  </si>
  <si>
    <t>[O-]S(C1=CC(NC2=NC(NCCC[NH+](CC)CC)=NC(N)=N2)=CC=C1C=CC3=C(C=C(C=C3)NC4=NC(NCCC[NH+](CC)CC)=NC(N)=N4)S([O-])(=O)=O)(=O)=O</t>
    <phoneticPr fontId="2"/>
  </si>
  <si>
    <t>[O-]S(C1=CC(NC2=NC(NCCC[NH+](CC)CC)=NC(N)=N2)=CC=C1C=CC3=C(C=C(C=C3)NC4=NC(NCCC[NH+](CC)CC)=NC(N)=N4)S([O-])(=O)=O)(=O)=O（主成分）</t>
    <rPh sb="122" eb="125">
      <t>シュセイブン</t>
    </rPh>
    <phoneticPr fontId="2"/>
  </si>
  <si>
    <t>４－１８９４</t>
  </si>
  <si>
    <t>700-58-3</t>
  </si>
  <si>
    <t>アダマンタン－２－オン</t>
  </si>
  <si>
    <t>O=C1C2CC3CC1CC(C3)C2</t>
    <phoneticPr fontId="2"/>
  </si>
  <si>
    <t>５－６７７０</t>
  </si>
  <si>
    <t>212203-57-1</t>
  </si>
  <si>
    <t>４－ビニルベンジル＝２－［２－メチル－１－（４－メチルチオフェニル）－２－モルホリノプロピリデンアミノオキシ］アセタート</t>
  </si>
  <si>
    <t>O=C(OCC1=CC=C(C=C)C=C1)CON=C(C2=CC=C(SC)C=C2)C(C)(C)N3CCOCC3</t>
    <phoneticPr fontId="2"/>
  </si>
  <si>
    <t>４－１８９５</t>
  </si>
  <si>
    <t>332112-04-6</t>
  </si>
  <si>
    <t>トリフェニレン－２，３，６，７，１０，１１－ヘキサイル＝ヘキサキス［４－（４－アクリロイルオキシブトキシ）シンナマート］</t>
  </si>
  <si>
    <t>O=C(C=CC1=CC=C(OCCCCOC(C=C)=O)C=C1)OC2=CC3=C(C=C2OC(C=CC4=CC=C(OCCCCOC(C=C)=O)C=C4)=O)C5=C(C=C(OC(C=CC6=CC=C(OCCCCOC(C=C)=O)C=C6)=O)C(OC(C=CC7=CC=C(OCCCCOC(C=C)=O)C=C7)=O)=C5)C8=C3C=C(OC(C=CC9=CC=C(OCCCCOC(C=C)=O)C=C9)=O)C(OC(C=CC%10=CC=C(OCCCCOC(C=C)=O)C=C%10)=O)=C8</t>
    <phoneticPr fontId="2"/>
  </si>
  <si>
    <t>４－１８８２</t>
  </si>
  <si>
    <t>129738-42-7</t>
  </si>
  <si>
    <t>ｔｒａｎｓ－４－（ブタ－３－エン－１－イル）－ｔｒａｎｓ－４’－（ｐ－トリル）ビシクロヘキシル</t>
  </si>
  <si>
    <t>[H][C@@](CC1)([C@]2([H])CC[C@@H](CCC=C)CC2)CC[C@H]1C3=CC=C(C)C=C3</t>
  </si>
  <si>
    <t>５－６７７１</t>
  </si>
  <si>
    <t>ナトリウム＝４－｛［４－クロロ－６－（Ｎ－エチルアニリノ）－１，３，５－トリアジン－２－イル］アミノ｝－２－｛［１－（２－クロロフェニル）－５－ヒドロキシ－３－メチル－５Ｈ－ピラゾール－４－イル］アゾ｝ベンゼンスルホナート</t>
    <phoneticPr fontId="2"/>
  </si>
  <si>
    <t>CCN(C1=NC(Cl)=NC(NC2=CC=C(S([O-])(=O)=O)C(N=NC3=C(O)N(C4=CC=CC=C4Cl)N=C3C)=C2)=N1)C5=CC=CC=C5.[Na+]</t>
    <phoneticPr fontId="2"/>
  </si>
  <si>
    <t>２－３９６９</t>
  </si>
  <si>
    <t>423-31-4</t>
  </si>
  <si>
    <t>１－クロロ－１，１，２，２，３，３，４，４－オクタフルオロブタン</t>
  </si>
  <si>
    <t>FC(F)C(F)(F)C(F)(F)C(F)(Cl)F</t>
    <phoneticPr fontId="2"/>
  </si>
  <si>
    <t>５－６７７４</t>
  </si>
  <si>
    <t>371756-75-1</t>
  </si>
  <si>
    <t>ヘキサナトリウム＝（Ｅ）－４，４’－ビス｛４－（２，５－ジスルホナトアニリノ）－６－［Ｎ，Ｎ－ビス（２－ヒドロキシプロパン－１－イル）アミノ］－１，３，５－トリアジン－２－イルアミノ｝－２，２’－スチルベンジスルホナート</t>
    <phoneticPr fontId="2"/>
  </si>
  <si>
    <t>[O-]S(C1=CC(NC2=NC(N(CC(C)O)CC(C)O)=NC(NC3=C(C=CC(S([O-])(=O)=O)=C3)S([O-])(=O)=O)=N2)=CC=C1/C=C/C4=C(C=C(C=C4)NC5=NC(N(CC(C)O)CC(C)O)=NC(NC6=C(C=CC(S([O-])(=O)=O)=C6)S([O-])(=O)=O)=N5)S([O-])(=O)=O)(=O)=O.[Na+].[Na+].[Na+].[Na+].[Na+].[Na+]</t>
    <phoneticPr fontId="2"/>
  </si>
  <si>
    <t>３－４５３３</t>
  </si>
  <si>
    <t>29942-35-6</t>
  </si>
  <si>
    <t>トリス（４－ｔｅｒｔ－ブチルフェニル）ホスフィン＝オキシド</t>
  </si>
  <si>
    <t>CC(C)(C)C(C=C1)=CC=C1P(C2=CC=C(C(C)(C)C)C=C2)(C3=CC=C(C(C)(C)C)C=C3)=O</t>
    <phoneticPr fontId="2"/>
  </si>
  <si>
    <t>５－６７７５</t>
  </si>
  <si>
    <t>756853-48-2</t>
  </si>
  <si>
    <t>ジアンモニウム＝４－クロロ－２－［５－ヒドロキシ－３－メチル－１－（３－スルホナトフェニル）－１Ｈ－ピラゾール－４－イルアゾ］－５－メチルベンゼンスルホナート</t>
    <phoneticPr fontId="2"/>
  </si>
  <si>
    <t>[O-]S(C1=C(C=C(C(C)=C1)Cl)N=NC2=C(N(N=C2C)C3=CC(S([O-])(=O)=O)=CC=C3)O)(=O)=O.[NH4+].[NH4+]</t>
    <phoneticPr fontId="2"/>
  </si>
  <si>
    <t>２－３９７１</t>
  </si>
  <si>
    <t>40137-22-2</t>
  </si>
  <si>
    <t>３－（メチルアミノ）プロパン－１，２－ジオール</t>
  </si>
  <si>
    <t>CNCC(O)CO</t>
    <phoneticPr fontId="2"/>
  </si>
  <si>
    <t>５－６７３６</t>
  </si>
  <si>
    <t>483-60-3</t>
  </si>
  <si>
    <t>６－（４－ヒドロキシ－６－メトキシ－７－メチル－３－オキソ－１，３－ジヒドロイソベンゾフラン－５－イル）－４－メチルヘキサ－４－エン酸</t>
  </si>
  <si>
    <t>O=C1OCC2=C(C)C(OC)=C(CC=C(CCC(O)=O)C)C(O)=C21</t>
  </si>
  <si>
    <t>４－１９０５</t>
  </si>
  <si>
    <t>117923-32-7</t>
  </si>
  <si>
    <t>４－［２－（ｔｒａｎｓ－４－プロピルシクロヘキシル）エチル］シクロヘキサノン</t>
  </si>
  <si>
    <t>CCC[C@H]1CC[C@H](CCC2CCC(CC2)=O)CC1</t>
    <phoneticPr fontId="2"/>
  </si>
  <si>
    <t>４－１９０６</t>
  </si>
  <si>
    <t>３，３’－ジ（オクタデカ－９－エン－１－イル）－１，１’－（メチレンジ－ｐ－フェニレン）二尿素を主成分とする、オクタデカ－９－エン－１－イルアミン、オクタデシルアミン、ヘキサデシルアミン及び４，４’－メチレンビス（フェニル＝イソシアナート）の反応生成物</t>
    <phoneticPr fontId="2"/>
  </si>
  <si>
    <t>CCCCCCCC=CCCCCCCCCCNC(NC1=CC=C(CC2=CC=C(NC(NCCCCCCCCC=CCCCCCCCC)=O)C=C2)C=C1)=O</t>
    <phoneticPr fontId="2"/>
  </si>
  <si>
    <t>CCCCCCCC=CCCCCCCCCCNC(NC1=CC=C(CC2=CC=C(NC(NCCCCCCCCC=CCCCCCCCC)=O)C=C2)C=C1)=O（主成分）</t>
    <rPh sb="80" eb="83">
      <t>シュセイブン</t>
    </rPh>
    <phoneticPr fontId="2"/>
  </si>
  <si>
    <t>４－１９０７</t>
  </si>
  <si>
    <t>２，２’，３，３’，６，６’－ヘキサメチル－２’’，４，４’－メタントリイルトリフェニル＝トリス（６－ジアゾ－５－オキソ－５，６－ジヒドロナフタレン－１－スルホナート）を主成分（５０％以上）とする、２，２’，３，３’，６，６’－ヘキサメチル－２’’，４，４’－メタントリイルトリフェノールと６－ジアゾ－５－オキソ－５，６－ジヒドロナフタレン－１－スルホン酸の反応生成物</t>
    <phoneticPr fontId="2"/>
  </si>
  <si>
    <t>CC1=C(C)C(OS(=O)(C2=CC=C(C(C(C=C3)=[N+]=[N-])=O)C3=C2)=O)=C(C)C=C1C(C4=CC(C)=C(OS(C5=CC(C=CC(C6=O)=[N+]=[N-])=C6C=C5)(=O)=O)C(C)=C4C)C7=C(OS(C8=CC=C(C(C(C=C9)=[N+]=[N-])=O)C9=C8)(=O)=O)C=CC=C7</t>
    <phoneticPr fontId="2"/>
  </si>
  <si>
    <t>CC1=C(C)C(OS(=O)(C2=CC=C(C(C(C=C3)=[N+]=[N-])=O)C3=C2)=O)=C(C)C=C1C(C4=CC(C)=C(OS(C5=CC(C=CC(C6=O)=[N+]=[N-])=C6C=C5)(=O)=O)C(C)=C4C)C7=C(OS(C8=CC=C(C(C(C=C9)=[N+]=[N-])=O)C9=C8)(=O)=O)C=CC=C7（主成分）</t>
    <rPh sb="193" eb="196">
      <t>シュセイブン</t>
    </rPh>
    <phoneticPr fontId="2"/>
  </si>
  <si>
    <t>４－１８９７</t>
  </si>
  <si>
    <t>13080-85-8</t>
  </si>
  <si>
    <t>４，４’－（ビフェニル－４，４’－ジイルジオキシ）ジアニリン</t>
  </si>
  <si>
    <t>NC1=CC=C(C=C1)OC2=CC=C(C=C2)C3=CC=C(OC4=CC=C(N)C=C4)C=C3</t>
  </si>
  <si>
    <t>４－１９０８</t>
  </si>
  <si>
    <t>ナトリウム＝ビス｛［（５－クロロ－２－オキシド－κＯ－フェニル）ジアゼニル］－６－（１，１，３，３－テトラメチルブタン－１－イル）－２－ナフトラト－κＯ｝鉄（ＩＩＩ）酸塩</t>
  </si>
  <si>
    <t>[O-]C(C=CC(Cl)=C1)=C1N=NC2=C(C=CC(C(C)(C)CC(C)(C)C)=C3)C3=CC=C2[O-].[O-]C4=CC=C5C(C=CC(C(C)(C)CC(C)(C)C)=C5)=C4N=NC6=C([O-])C=CC(Cl)=C6.[Na+].[Fe+3]</t>
    <phoneticPr fontId="2"/>
  </si>
  <si>
    <t>３－４５３５</t>
  </si>
  <si>
    <t>401620-61-9</t>
  </si>
  <si>
    <t>２，３，５，６－テトラフルオロ－４－メチルベンジル＝（１Ｒ，３Ｒ）－２，２－ジメチル－３－［（Ｚ）－プロパ－１－エン－１－イル］シクロプロパンカルボキシラートを主成分（８０％以上）とする、２，３，５，６－テトラフルオロ－４－メチルベンジル＝２，２－ジメチル－３－（プロパ－１－エン－１－イル）シクロプロパンカルボキシラート（異性体混合物）</t>
    <phoneticPr fontId="2"/>
  </si>
  <si>
    <t>O=C([C@H]1C(C)(C)[C@@H]1/C=C\C)OCC2=C(F)C(F)=C(C)C(F)=C2F</t>
    <phoneticPr fontId="2"/>
  </si>
  <si>
    <t>O=C([C@H]1C(C)(C)[C@@H]1/C=C\C)OCC2=C(F)C(F)=C(C)C(F)=C2F（主成分）</t>
    <rPh sb="58" eb="61">
      <t>シュセイブン</t>
    </rPh>
    <phoneticPr fontId="2"/>
  </si>
  <si>
    <t>340</t>
  </si>
  <si>
    <t>４－１８９８</t>
  </si>
  <si>
    <t>337363-56-1</t>
  </si>
  <si>
    <t>６－（１，１，３，３－テトラメチルブチル）－２－ナフトール</t>
  </si>
  <si>
    <t>OC1=CC(C=CC(C(C)(C)CC(C)(C)C)=C2)=C2C=C1</t>
  </si>
  <si>
    <t>150</t>
  </si>
  <si>
    <t>５－６８１３</t>
  </si>
  <si>
    <t>4385-35-7</t>
  </si>
  <si>
    <t>イソクロマン－３－オン</t>
  </si>
  <si>
    <t>O=C(C1)OCC2=C1C=CC=C2</t>
    <phoneticPr fontId="2"/>
  </si>
  <si>
    <t>５－６８１４</t>
  </si>
  <si>
    <t>154825-62-4</t>
  </si>
  <si>
    <t>２－［４－（４－メトキシフェニル）－６－フェニル－１，３，５－トリアジン－２－イル］フェノール</t>
  </si>
  <si>
    <t>OC(C=CC=C1)=C1C2=NC(C3=CC=CC=C3)=NC(C4=CC=C(OC)C=C4)=N2</t>
    <phoneticPr fontId="2"/>
  </si>
  <si>
    <t>３－４５３６</t>
  </si>
  <si>
    <t>67928-21-6</t>
  </si>
  <si>
    <t>２，５－ジブトキシ－４－（ｐ－トリルチオ）ベンゼンジアゾニウム＝ヘキサフルオロリン酸塩</t>
  </si>
  <si>
    <t>CCCCOC1=C(SC2=CC=C(C)C=C2)C=C(OCCCC)C([N+]#N)=C1.F[P-](F)(F)(F)(F)F</t>
  </si>
  <si>
    <t>899</t>
  </si>
  <si>
    <t>３－４５３７</t>
  </si>
  <si>
    <t>２，３，５，６－テトラフルオロ－４－（メトキシメチル）ベンジル＝（１Ｒ，３Ｒ）－２，２－ジメチル－３－［（Ｚ）－プロパ－１－エン－１－イル］シクロプロパンカルボキシラートを主成分（８０％以上）とする、２，３，５，６－テトラフルオロ－４－（メトキシメチル）ベンジル＝２，２－ジメチル－３－プロパ－１－エン－１－イルシクロプロパンカルボキシラート（異性体混合物）</t>
    <phoneticPr fontId="2"/>
  </si>
  <si>
    <t>O=C([C@H]1C(C)(C)[C@@H]1/C=C\C)OCC2=C(F)C(F)=C(COC)C(F)=C2F</t>
    <phoneticPr fontId="2"/>
  </si>
  <si>
    <t>O=C([C@H]1C(C)(C)[C@@H]1/C=C\C)OCC2=C(F)C(F)=C(COC)C(F)=C2F（主成分）</t>
    <rPh sb="60" eb="63">
      <t>シュセイブン</t>
    </rPh>
    <phoneticPr fontId="2"/>
  </si>
  <si>
    <t>５－６７７８</t>
  </si>
  <si>
    <t>196597-79-2</t>
  </si>
  <si>
    <t>２－［（Ｅ）－（６，７－ジヒドロ－２Ｈ－インデノ［５，４－ｂ］フラン－８（１Ｈ）－イリデン）］アセトニトリル</t>
  </si>
  <si>
    <t>N#C/C=C1C2=C(CCO3)C3=CC=C2CC/1</t>
  </si>
  <si>
    <t>５－６７７９</t>
  </si>
  <si>
    <t>196597-80-5</t>
  </si>
  <si>
    <t>２－［（Ｓ）－１，６，７，８－テトラヒドロ－２Ｈ－インデノ［５，４－ｂ］フラン－８－イル］エチルアンモニウム＝クロリド</t>
  </si>
  <si>
    <t>[NH3+]CC[C@@H]1C2=C(C=CC3=C2CCO3)CC1.[Cl-]</t>
  </si>
  <si>
    <t>５－６７８０</t>
  </si>
  <si>
    <t>１－（６－メチル－３－ピリジル）－２－［４－（メチルスルホニル）フェニル］エタノン</t>
  </si>
  <si>
    <t>O=C(CC1=CC=C(S(C)(=O)=O)C=C1)C2=CC=C(C)N=C2</t>
    <phoneticPr fontId="2"/>
  </si>
  <si>
    <t>２－３９９３</t>
  </si>
  <si>
    <t>ビス［３－（トリエトキシシリル）プロピル］ジスルファンを主成分（６５％以上）とする、（３－クロロプロピル）（トリエトキシ）シランとジナトリウム＝ポリスルフィドの反応生成物</t>
    <phoneticPr fontId="2"/>
  </si>
  <si>
    <t>CCO[Si](CCCSSCCC[Si](OCC)(OCC)OCC)(OCC)OCC</t>
    <phoneticPr fontId="2"/>
  </si>
  <si>
    <t>CCO[Si](CCCSSCCC[Si](OCC)(OCC)OCC)(OCC)OCC（主成分）</t>
    <rPh sb="43" eb="46">
      <t>シュセイブン</t>
    </rPh>
    <phoneticPr fontId="2"/>
  </si>
  <si>
    <t>５－６７８１</t>
  </si>
  <si>
    <t>176506-49-3</t>
  </si>
  <si>
    <t>Ｎ－［（５，６－ジクロロ－１－メチルインドール－３－イル）メチル］－Ｎ，Ｎ－ジメチルアミン</t>
    <phoneticPr fontId="2"/>
  </si>
  <si>
    <t>CN1C=C(CN(C)C)C2=C1C=C(Cl)C(Cl)=C2</t>
  </si>
  <si>
    <t>２－３９９４</t>
  </si>
  <si>
    <t>ビス（３－トリエトキシシリルプロピル）ジスルファンを主成分（７０％以上）とする、ビス（３－トリエトキシシリルプロピル）ジスルファン及びビス（３－トリエトキシシリルプロピル）トリスルファンの混合物</t>
    <phoneticPr fontId="2"/>
  </si>
  <si>
    <t>170</t>
  </si>
  <si>
    <t>４－１９０９</t>
  </si>
  <si>
    <t>２，２’－ジシクロヘキシル－５，５’－ジメチル－４，４’－［１，４－フェニレンジ（プロパン－２，２－ジイル）］ジフェノール</t>
  </si>
  <si>
    <t>CC(C1=CC(C2CCCCC2)=C(O)C=C1C)(C)C3=CC=C(C(C)(C)C4=CC(C5CCCCC5)=C(O)C=C4C)C=C3</t>
    <phoneticPr fontId="2"/>
  </si>
  <si>
    <t>５－６８２１</t>
  </si>
  <si>
    <t>デカナトリウム＝４－アミノ－３－（｛５－［（４－｛［２－（４－｛４－［３－（｛１－アミノ－７－［（１，５－ジスルホナト－２－ナフチル）ジアゼニル］－８－ヒドロキシ－３，６－ジスルホナト－２－ナフチル｝ジアゼニル）－４－スルホナトアニリノ］－６－クロロ－１，３，５－トリアジン－２－イル｝ピペラジン－１－イル）エチル］アミノ｝－６－クロロ－１，３，５－トリアジン－２－イル）アミノ］－２－スルホナトフェニル｝ジアゼニル）－６－［（１，５－ジスルホナト－２－ナフチル）ジアゼニル］－５－ヒドロキシナフタレン－２，７－ジスルホナートを主成分とする、ヘキサナトリウム＝４－アミノ－３－［（５－｛［４－（｛２－［４－（４－｛３－［（４－アミノ－５－ヒドロキシ－２，７－ジスルホナト－２－ナフチル）ジアゼニル］－４－スルホナトアニリノ｝－６－クロロ－１，３，５－トリアジン－２－イル）ピペラジン－１－イル］エチル｝アミノ）－６－クロロ－１，３，５－トリアジン－２－イル］アミノ｝－２－スルホナトフェニル）ジアゼニル］－５－ヒドロキシナフタレン－２，７－ジスルホナート、２－アミノナフタレン－１，５－ジスルホン酸及び３－アミノナフタレン－１，５－ジスルホン酸の反応生成物</t>
    <phoneticPr fontId="2"/>
  </si>
  <si>
    <t>[O-]S(C(C(C=CC=C1S([O-])(=O)=O)=C1C=C2)=C2N=NC3=C(S([O-])(=O)=O)C=C(C=C(S([O-])(=O)=O)C(N=NC4=CC(NC5=NC(N6CCN(CCNC7=NC(NC8=CC(N=NC9=C(N)C(C(O)=C(N=NC%10=CC=C(C(S(=O)([O-])=O)=CC=C%11)C%11=C%10S(=O)([O-])=O)C(S([O-])(=O)=O)=C%12)=C%12C=C9S([O-])(=O)=O)=C(S(=O)([O-])=O)C=C8)=NC(Cl)=N7)CC6)=NC(Cl)=N5)=CC=C4S([O-])(=O)=O)=C%13N)C%13=C3O)(=O)=O.[Na+].[Na+].[Na+].[Na+].[Na+].[Na+].[Na+].[Na+].[Na+].[Na+]</t>
    <phoneticPr fontId="2"/>
  </si>
  <si>
    <t>[O-]S(C(C(C=CC=C1S([O-])(=O)=O)=C1C=C2)=C2N=NC3=C(S([O-])(=O)=O)C=C(C=C(S([O-])(=O)=O)C(N=NC4=CC(NC5=NC(N6CCN(CCNC7=NC(NC8=CC(N=NC9=C(N)C(C(O)=C(N=NC%10=CC=C(C(S(=O)([O-])=O)=CC=C%11)C%11=C%10S(=O)([O-])=O)C(S([O-])(=O)=O)=C%12)=C%12C=C9S([O-])(=O)=O)=C(S(=O)([O-])=O)C=C8)=NC(Cl)=N7)CC6)=NC(Cl)=N5)=CC=C4S([O-])(=O)=O)=C%13N)C%13=C3O)(=O)=O.[Na+].[Na+].[Na+].[Na+].[Na+].[Na+].[Na+].[Na+].[Na+].[Na+]（主成分）</t>
    <rPh sb="402" eb="405">
      <t>シュセイブン</t>
    </rPh>
    <phoneticPr fontId="2"/>
  </si>
  <si>
    <t>５－６８２２</t>
  </si>
  <si>
    <t>７－［（４－｛［４－クロロ－６－（４－｛２－［（４－クロロ－６－｛４－［（３，６，８－トリスルホ－２－ナフチル）ジアゼニル］－３－ウレイドアニリノ｝－１，３，５－トリアジン－２－イル）アミノ］エチル｝ピペラジン－１－イル）－１，３，５－トリアジン－２－イル］アミノ｝－２－ウレイドフェニル）ジアゼニル］ナフタレン－１，３，６－トリスルホン酸のリチウム、ナトリウム及びカリウム混合塩を主成分とする、［７－（｛４－［（４，６－ジクロロ－１，３，５－トリアジン－２－イル）アミノ］－２－ウレイドフェニル｝ジアゼニル）ナフタレン－１，３，６－トリスルホン酸のリチウム、ナトリウム及びカリウム混合塩］と２－（ピペラジン－１－イル）エチルアミンの反応生成物</t>
    <phoneticPr fontId="2"/>
  </si>
  <si>
    <t>OS(C1=C2C=C(C(S(O)(=O)=O)=CC2=CC(S(O)(=O)=O)=C1)N=NC3=C(C=C(C=C3)NC4=NC(N5CCN(CC5)CCNC6=NC(NC7=CC(NC(N)=O)=C(C=C7)N=NC8=C(C=C9C(C(S(=O)(O)=O)=CC(S(=O)([O-])=O)=C9)=C8)S(=O)(O)=O)=NC(Cl)=N6)=NC(Cl)=N4)NC(N)=O)(=O)=O.[Li+]</t>
    <phoneticPr fontId="2"/>
  </si>
  <si>
    <t>OS(C1=C2C=C(C(S(O)(=O)=O)=CC2=CC(S(O)(=O)=O)=C1)N=NC3=C(C=C(C=C3)NC4=NC(N5CCN(CC5)CCNC6=NC(NC7=CC(NC(N)=O)=C(C=C7)N=NC8=C(C=C9C(C(S(=O)(O)=O)=CC(S(=O)([O-])=O)=C9)=C8)S(=O)(O)=O)=NC(Cl)=N6)=NC(Cl)=N4)NC(N)=O)(=O)=O.[Li+]（主成分）</t>
    <rPh sb="221" eb="224">
      <t>シュセイブン</t>
    </rPh>
    <phoneticPr fontId="2"/>
  </si>
  <si>
    <t>５－６８２４</t>
  </si>
  <si>
    <t>２－（｛４，６－ビス［Ｎ－ブチル－Ｎ－（１－シクロヘキシルオキシ－２，２，６，６－テトラメチルピペリジン－４－イル）アミノ］－１，３，５－トリアジン－２－イル｝アミノ）エタノールを主成分とする、２，２，２’，２’，６，６，６’，６’－オクタメチル－４，４’－［６－クロロ－１，３，５－トリアジン－２，４－ジイルビス（Ｎ－ブチルイミノ）］ビス（ピペリジノオキシル）、シクロヘキサン及び２－アミノエタノールの反応生成物</t>
    <phoneticPr fontId="2"/>
  </si>
  <si>
    <t>OCCNC1=NC(N(CCCC)C2CC(C)(C)N(OC3CCCCC3)C(C)(C)C2)=NC(N(CCCC)C4CC(C)(C)N(OC5CCCCC5)C(C)(C)C4)=N1</t>
    <phoneticPr fontId="2"/>
  </si>
  <si>
    <t>３－４５３８</t>
  </si>
  <si>
    <t>56194-32-2</t>
  </si>
  <si>
    <t>メチル＝（１Ｒ，３Ｒ）－２，２－ジメチル－３－（Ｚ）－プロパ－１－エン－１－イルシクロプロパンカルボキシラートを主成分（８０％以上）とする、メチル＝２，２－ジメチル－３－プロパ－１－エン－１－イルシクロプロパンカルボキシラート（異性体混合物）</t>
    <phoneticPr fontId="2"/>
  </si>
  <si>
    <t>O=C([C@H]1C(C)(C)[C@@H]1/C=C\C)OC</t>
  </si>
  <si>
    <t>５－６７８４</t>
  </si>
  <si>
    <t>163269-30-5</t>
  </si>
  <si>
    <t>３－（１－ベンゾチエン－２－イル）－５，６－ジヒドロ－１，４，２－オキサチアジン＝４－オキシドを主成分（９５％以上）とする、３－（１－ベンゾチエン－２－イル）－５，６－ジヒドロ－１，４，２－オキサチアジン＝４－オキシドと３－（１－ベンゾチエン－２－イル）－５，６－ジヒドロ－１，４，２－オキサチアジンの混合物</t>
    <phoneticPr fontId="2"/>
  </si>
  <si>
    <t>C1(C2=CC3=CC=CC=C3S2)=NOCCS1</t>
  </si>
  <si>
    <t>C1(C2=CC3=CC=CC=C3S2)=NOCCS1（副成分）</t>
    <phoneticPr fontId="2"/>
  </si>
  <si>
    <t>３－（１－ベンゾチエン－２－イル）－５，６－ジヒドロ－１，４，２－オキサチアジン</t>
    <phoneticPr fontId="2"/>
  </si>
  <si>
    <t>２－３９９５</t>
  </si>
  <si>
    <t>３，３’－ビス［（２－エチルヘキシル）オキシ］－１，１’－［（２－エチルヘキシル）イミノ］ジプロパン－２－オール</t>
  </si>
  <si>
    <t>CCCCC(CC)CN(CC(O)COCC(CC)CCCC)CC(O)COCC(CC)CCCC</t>
    <phoneticPr fontId="2"/>
  </si>
  <si>
    <t>３－４５３９</t>
  </si>
  <si>
    <t>180410-47-3</t>
  </si>
  <si>
    <t>２，３－ジフルオロ－６－（トリフルオロメチル）ベンズアミド＝オキシム</t>
  </si>
  <si>
    <t>FC1=C(C(C(N)=NO)=C(C=C1)C(F)(F)F)F</t>
    <phoneticPr fontId="2"/>
  </si>
  <si>
    <t>５－６８２６</t>
  </si>
  <si>
    <t>１－｛［（２－クロロフェノチアジン－１０－イル）カルボニル］メチル｝－２－［５－（１－｛［（２－クロロフェノチアジン－１０－イル）カルボニル］メチル｝－３，３－ジメチルインドール－２（３Ｈ）－イリデン）ペンタ－１，３－ジエン－１－イル］－３，３－ジメチル－３Ｈ－インドリウム＝ブロミド</t>
  </si>
  <si>
    <t>CC1(C(C=CC=CC=C2C(C)(C3=CC=CC=C3N2CC(N4C5=CC=CC=C5SC6=CC=C(C=C46)Cl)=O)C)=[N+](C7=CC=CC=C17)CC(N8C9=CC=CC=C9SC%10=CC=C(C=C8%10)Cl)=O)C.[Br-]</t>
    <phoneticPr fontId="2"/>
  </si>
  <si>
    <t>9.7</t>
  </si>
  <si>
    <t>３－４５５６</t>
  </si>
  <si>
    <t>253585-83-0</t>
  </si>
  <si>
    <t>１－［４－（フェニルチオ）フェニル］オクタン－１，２－ジオン＝２－（Ｏ－ベンゾイルオキシム）</t>
  </si>
  <si>
    <t>CCCCCCC(C(C1=CC=C(C=C1)SC2=CC=CC=C2)=O)=NOC(C3=CC=CC=C3)=O</t>
    <phoneticPr fontId="2"/>
  </si>
  <si>
    <t>３－４５５７</t>
  </si>
  <si>
    <t>２，２’－［チオビス（ｐ－フェニレンチオ）］ジエチル＝ジアクリラートを主成分（９０％以上）とする、２，２’－［チオビス（ｐ－フェニレンチオ）］ジエチル＝ジアクリラート、２，２’－［チオビス（ｐ－フェニレンチオ）］ジエチル＝アクリラート＝３－［（ジエチルアミノ）オキシ］プロパノアート及び２－｛［４－（｛４－［（２－ヒドロキシエチル）チオ］フェニル｝チオ）フェニル］チオ｝エチル＝アクリラートの混合物</t>
    <phoneticPr fontId="2"/>
  </si>
  <si>
    <t>C=CC(=O)OCCSC1=CC=C(SC2=CC=C(SCCOC(=O)C=C)C=C2)C=C1</t>
    <phoneticPr fontId="2"/>
  </si>
  <si>
    <t>C=CC(=O)OCCSC1=CC=C(SC2=CC=C(SCCOC(=O)C=C)C=C2)C=C1（主成分）</t>
    <rPh sb="52" eb="55">
      <t>シュセイブン</t>
    </rPh>
    <phoneticPr fontId="2"/>
  </si>
  <si>
    <t>５－６７８６</t>
  </si>
  <si>
    <t>177407-12-4</t>
  </si>
  <si>
    <t>（Ｒ）－１－（６－フルオロ－１，３－ベンゾチアゾール－２－イル）エチルアミン</t>
  </si>
  <si>
    <t>FC1=CC2=C(N=C([C@@](N)([H])C)S2)C=C1</t>
  </si>
  <si>
    <t>53</t>
  </si>
  <si>
    <t>３－４５４０</t>
  </si>
  <si>
    <t>13114-72-2</t>
  </si>
  <si>
    <t>Ｎ’－メチル－Ｎ，Ｎ－ジフェニル尿素</t>
  </si>
  <si>
    <t>O=C(NC)N(C1=CC=CC=C1)C2=CC=CC=C2</t>
  </si>
  <si>
    <t>５－６７８９</t>
  </si>
  <si>
    <t>134127-48-3</t>
  </si>
  <si>
    <t>２－｛２－クロロ－３－［２－（１，１，３－トリメチル－１Ｈ－ベンゾ［ｅ］インドール－２（３Ｈ）－イリデン）エチリデン］シクロヘキサ－１－エン－１－イル｝ビニル－１，１，３－トリメチル－１Ｈ－ベンゾ［ｅ］インドリウム＝トルエン－４－スルホナート</t>
  </si>
  <si>
    <t>CC1(C(C2=C3C=CC=C2)=C(C=C3)N(C1=CC=C4CCCC(C=CC5=[N+](C)C(C=C6)=C(C7=C6C=CC=C7)C5(C)C)=C4Cl)C)C.O=S(C8=CC=C(C)C=C8)([O-])=O</t>
  </si>
  <si>
    <t>３－４５４１</t>
  </si>
  <si>
    <t>102561-69-3</t>
  </si>
  <si>
    <t>ビス（３，５－ジ－ｔｅｒｔ－ブチル－２－オキシド－κＯ－ベンゾアト－κＯ）鉄（ＩＩＩ）酸水素</t>
  </si>
  <si>
    <t>CC(C)(C)C1=CC(C(C)(C)C)=C([O-])C(C([O-])=O)=C1.CC(C)(C)C2=CC(C(C)(C)C)=C([O-])C(C([O-])=O)=C2.[Fe+3].[H+]</t>
    <phoneticPr fontId="2"/>
  </si>
  <si>
    <t>５－６８３１</t>
  </si>
  <si>
    <t>ジナトリウム＝２，２’－［ｍ－フェニレンビス（イミノ｛６－［ビス（２－ヒドロキシエチル）アミノ］－１，３，５－トリアジン－４，２－ジイル｝イミノ）］ビス（エタンスルホナート）</t>
  </si>
  <si>
    <t>[O-]S(CCNC1=NC(N(CCS(O)(=O)=O)CCS(O)(=O)=O)=NC(NC2=CC=CC(NC3=NC(NCCS([O-])(=O)=O)=NC(N(CCS(O)(=O)=O)CCS(O)(=O)=O)=N3)=C2)=N1)(=O)=O.[Na+].[Na+]</t>
    <phoneticPr fontId="2"/>
  </si>
  <si>
    <t>５－６８３２</t>
  </si>
  <si>
    <t>４－クロロベンジル＝２－（｛１－［１－（Ｎ－｛２－クロロ－５－［４－（２，４－ジ－ｔｅｒｔ－ペンチルフェノキシ）ブタンアミド］フェニル｝カルバモイル）－３，３－ジメチル－２－オキソブチル］－１Ｈ－１，２，４－トリアゾール－３－イル｝チオ）プロパノアートを主成分（９０％以上）とする、４－クロロベンジル＝２－（｛１－［１－（Ｎ－｛２－クロロ－５－［４－（２，４－ジ－ｔｅｒｔ－ペンチルフェノキシ）ブタンアミド］フェニル｝カルバモイル）－３，３－ジメチル－２－オキソブチル］－１Ｈ－１，２，４－トリアゾール－３－イル｝チオ）プロパノアート、４－クロロベンジル＝２－（｛４－［１－（Ｎ－｛２－クロロ－５－［４－（２，４－ジ－ｔｅｒｔ－ペンチルフェノキシ）ブタンアミド］フェニル｝カルバモイル）－３，３－ジメチル－２－オキソブチル］－４Ｈ－１，２，４－トリアゾール－３－イル｝チオ）プロパノアート及び４－クロロベンジル＝２－（｛１－［１－（Ｎ－｛２－クロロ－５－［４－（２，４－ジ－ｔｅｒｔ－ペンチルフェノキシ）ブタンアミド］フェニル｝カルバモイル）－３，３－ジメチル－２－オキソブチル］－１Ｈ－１，２，４－トリアゾール－５－イル｝チオ）プロパノアートの混合物</t>
    <phoneticPr fontId="2"/>
  </si>
  <si>
    <t>ClC1=C(NC(C(N2N=C(SC(C)C(OCC3=CC=C(Cl)C=C3)=O)N=C2)C(C(C)(C)C)=O)=O)C=C(NC(CCCOC4=CC=C(C(CC)(C)C)C=C4C(C)(CC)C)=O)C=C1.ClC1=C(NC(C(N2C(SC(C)C(OCC3=CC=C(Cl)C=C3)=O)=NN=C2)C(C(C)(C)C)=O)=O)C=C(NC(CCCOC4=CC=C(C(CC)(C)C)C=C4C(C)(CC)C)=O)C=C1.ClC1=C(NC(C(N2C(SC(C)C(OCC3=CC=C(Cl)C=C3)=O)=NC=N2)C(C(C)(C)C)=O)=O)C=C(NC(CCCOC4=CC=C(C(CC)(C)C)C=C4C(C)(CC)C)=O)C=C1</t>
  </si>
  <si>
    <t>ClC1=C(NC(C(N2N=C(SC(C)C(OCC3=CC=C(Cl)C=C3)=O)N=C2)C(C(C)(C)C)=O)=O)C=C(NC(CCCOC4=CC=C(C(CC)(C)C)C=C4C(C)(CC)C)=O)C=C1（主成分）
ClC1=C(NC(C(N2C(SC(C)C(OCC3=CC=C(Cl)C=C3)=O)=NN=C2)C(C(C)(C)C)=O)=O)C=C(NC(CCCOC4=CC=C(C(CC)(C)C)C=C4C(C)(CC)C)=O)C=C1（副成分１）
ClC1=C(NC(C(N2C(SC(C)C(OCC3=CC=C(Cl)C=C3)=O)=NC=N2)C(C(C)(C)C)=O)=O)C=C(NC(CCCOC4=CC=C(C(CC)(C)C)C=C4C(C)(CC)C)=O)C=C1（副成分２）</t>
    <rPh sb="119" eb="122">
      <t>シュセイブン</t>
    </rPh>
    <rPh sb="243" eb="246">
      <t>フクセイブン</t>
    </rPh>
    <rPh sb="368" eb="371">
      <t>フクセイブン</t>
    </rPh>
    <phoneticPr fontId="2"/>
  </si>
  <si>
    <t>３－４５５９</t>
  </si>
  <si>
    <t>２－［（２－クロロアセチル）オキシ］エチル＝３－（４－｛［２，５－ジクロロ－４－（フルオロスルホニル）フェニル］ジアゼニル｝－Ｎ－エチル－３－メチルアニリノ）プロパノアートを主成分とする、４－アミノ－２，５－ジクロロベンゼンスルホニル＝フルオリドと２－［（２－クロロアセチル）オキシ］エチル＝３－（Ｎ－エチル－３－メチルアニリノ）プロパノアートの反応生成物</t>
  </si>
  <si>
    <t>ClCC(OCCOC(CCN(CC)C1=CC(C)=C(N=NC2=C(Cl)C=C(S(F)(=O)=O)C(Cl)=C2)C=C1)=O)=O</t>
    <phoneticPr fontId="2"/>
  </si>
  <si>
    <t>２－３９７６</t>
  </si>
  <si>
    <t>１，１’，１’’，１’’’－テトラメチル－２，２’，２’’，２’’’－メタンテトライルテトラキス（メチレンオキシプロピレンオキシ）テトラエチル＝テトラキス（ＯＯ－ｔｅｒｔ－ブチル＝モノペルオキシカルボナート）を主成分とする、ｔｅｒｔ－ブチル＝ヒドロペルオキシドとポリエーテルテトラキス（クロロホルメート）の反応生成物</t>
    <phoneticPr fontId="2"/>
  </si>
  <si>
    <t>O=C(OOC(C)(C)C)OC(COC(COCC(COCC(OCC(OC(OOC(C)(C)C)=O)C)C)(COCC(OCC(OC(OOC(C)(C)C)=O)C)C)COCC(OCC(OC(OOC(C)(C)C)=O)C)C)C)C</t>
    <phoneticPr fontId="2"/>
  </si>
  <si>
    <t>O=C(OOC(C)(C)C)OC(COC(COCC(COCC(OCC(OC(OOC(C)(C)C)=O)C)C)(COCC(OCC(OC(OOC(C)(C)C)=O)C)C)COCC(OCC(OC(OOC(C)(C)C)=O)C)C)C)C（主成分）</t>
    <rPh sb="122" eb="125">
      <t>シュセイブン</t>
    </rPh>
    <phoneticPr fontId="2"/>
  </si>
  <si>
    <t>５－６８３５</t>
  </si>
  <si>
    <t>22246-18-0</t>
  </si>
  <si>
    <t>７－ヒドロキシ－３，４－ジヒドロキノリン－２（１Ｈ）－オン</t>
  </si>
  <si>
    <t>O=C1NC2=CC(O)=CC=C2CC1</t>
    <phoneticPr fontId="2"/>
  </si>
  <si>
    <t>５－６７９０</t>
  </si>
  <si>
    <t>119532-26-2</t>
  </si>
  <si>
    <t>１－（２，３－ジクロロフェニル）ピペラジニウム＝クロリド</t>
  </si>
  <si>
    <t>ClC1=CC=CC(N2CC[NH2+]CC2)=C1Cl.[Cl-]</t>
    <phoneticPr fontId="2"/>
  </si>
  <si>
    <t>210</t>
  </si>
  <si>
    <t>３－４５４２</t>
  </si>
  <si>
    <t>154343-18-7</t>
  </si>
  <si>
    <t>ナトリウム＝４－（２－ヨードアセトアミド）ベンゼンスルホナート</t>
  </si>
  <si>
    <t>ICC(NC1=CC=C(S(=O)([O-])=O)C=C1)=O.[Na+]</t>
  </si>
  <si>
    <t>５－６７９２</t>
  </si>
  <si>
    <t>40615-39-2</t>
  </si>
  <si>
    <t>５’－Ｏ－［ビス（４－メトキシフェニル）（フェニル）メチル］チミジン</t>
  </si>
  <si>
    <t>O[C@@H]1[C@H](O[C@@H](N(C=C(C)C2=O)C(N2)=O)C1)COC(C3=CC=C(OC)C=C3)(C4=CC=CC=C4)C5=CC=C(OC)C=C5</t>
  </si>
  <si>
    <t>５－６８３６</t>
  </si>
  <si>
    <t>テトラナトリウム＝２－｛［４－（｛４－［（４－アミノ－６－クロロ－１，３，５－トリアジン－２－イル）アミノ］－７－スルホナト－１－ナフチル｝ジアゼニル）－７－スルホナト－１－ナフチル］ジアゼニル｝－５－メチルベンゼン－１，４－ジスルホナートを主成分とする、２－（｛４－［（４－アミノ－７－スルホナト－１－ナフチル）ジアゼニル］－７－スルホナト－１－ナフチル｝ジアゼニル）－５－メチルベンゼン－１，４－ジスルホン酸と２，４，６－トリクロロ－１，３，５－トリアジンの反応生成物</t>
  </si>
  <si>
    <t>ClC1=NC(NC(C=C2)=C3C(C=C(S([O-])(=O)=O)C=C3)=C2N=NC(C=C4)=C5C(C=C(S([O-])(=O)=O)C=C5)=C4N=NC6=C(S([O-])(=O)=O)C=C(C)C(S([O-])(=O)=O)=C6)=NC(N)=N1.[Na+].[Na+].[Na+].[Na+]</t>
    <phoneticPr fontId="2"/>
  </si>
  <si>
    <t>ClC1=NC(NC(C=C2)=C3C(C=C(S([O-])(=O)=O)C=C3)=C2N=NC(C=C4)=C5C(C=C(S([O-])(=O)=O)C=C5)=C4N=NC6=C(S([O-])(=O)=O)C=C(C)C(S([O-])(=O)=O)=C6)=NC(N)=N1.[Na+].[Na+].[Na+].[Na+]（主成分）</t>
    <rPh sb="170" eb="173">
      <t>シュセイブン</t>
    </rPh>
    <phoneticPr fontId="2"/>
  </si>
  <si>
    <t>４－１８９９</t>
  </si>
  <si>
    <t>ペンタシクロ［９．２．１．１（３，９）．０（２，１０）．０（４，８）］ペンタデカ－５，１２－ジエン及びペンタシクロ［９．２．１．１（４，７）．０（２，１０）．０（３，８）］ペンタデカ－５，１２－ジエンを主成分とする、シクロペンタジエンの三量体から成る組成物</t>
    <phoneticPr fontId="2"/>
  </si>
  <si>
    <t>C12C=CC(C2)C3C1C4C(C=CC5)C5C3C4.C12C=CC(C2)C3C1C(C4C=CC5C4)C5C3</t>
  </si>
  <si>
    <t>C12C=CC(C2)C3C1C4C(C=CC5)C5C3C4（主成分１）
C12C=CC(C2)C3C1C(C4C=CC5C4)C5C3（主成分２）</t>
    <rPh sb="32" eb="35">
      <t>シュセイブン</t>
    </rPh>
    <rPh sb="70" eb="73">
      <t>シュセイブン</t>
    </rPh>
    <phoneticPr fontId="2"/>
  </si>
  <si>
    <t>5900</t>
  </si>
  <si>
    <t>６－２６３７</t>
  </si>
  <si>
    <t>１，３，５－トリス（１，３，５，７－テトラメチルシクロテトラシロキサニルプロピル）－１，３，５－トリアジナン－２，４，６－トリオンを主成分（５０％以上）とする、１，３，５－トリアリル－１，３，５－トリアジナン－２，４，６－トリオンと［１，３，５，７－テトラメチルシクロテトラシロキサンを主成分とする、α－（トリメチルシリル）－ω－（トリメチルシロキシ）ポリオキシ（メチルシランジイル）の分解生成物］の反応生成物</t>
    <phoneticPr fontId="2"/>
  </si>
  <si>
    <t>C[SiH]1O[SiH](C)O[Si](CCCN2C(N(CCC[Si]3(C)O[SiH](C)O[SiH](C)O[SiH](C)O3)C(N(CCC[Si]4(C)O[SiH](C)O[SiH](C)O[SiH](C)O4)C2=O)=O)=O)(C)O[SiH](C)O1</t>
    <phoneticPr fontId="2"/>
  </si>
  <si>
    <t>C[SiH]1O[SiH](C)O[Si](CCCN2C(N(CCC[Si]3(C)O[SiH](C)O[SiH](C)O[SiH](C)O3)C(N(CCC[Si]4(C)O[SiH](C)O[SiH](C)O[SiH](C)O4)C2=O)=O)=O)(C)O[SiH](C)O1（主成分）</t>
    <rPh sb="143" eb="146">
      <t>シュセイブン</t>
    </rPh>
    <phoneticPr fontId="2"/>
  </si>
  <si>
    <t>２－４００２</t>
  </si>
  <si>
    <t>テトラエチル＝Ｎ，Ｎ’－（２－メチルペンタン－１，５－ジイル）ジアスパルタート</t>
  </si>
  <si>
    <t>CCOC(C(CC(OCC)=O)NCCCC(C)CNC(CC(OCC)=O)C(OCC)=O)=O</t>
    <phoneticPr fontId="2"/>
  </si>
  <si>
    <t>２－３９７７</t>
  </si>
  <si>
    <t>カリウム＝Ｎ－メチル－Ｎ－（４，４，５，５，６，６，７，７，８，８，９，９，１０，１０，１１，１１，１１－ヘプタデカフルオロ－２－ヒドロキシウンデシル）グリシナートを主成分（５０～８０％）とする、Ｎ－メチルグリシン、水酸化カリウム及び［１０，１１－エポキシ－１，１，１，２，２，３，３，４，４，５，５，６，６，７，７，８，８－ヘプタデカフルオロウンデカンを主成分とする、α－フルオロ－ω－ヨードポリ（ｎ＝４～８）（ペルフルオロエチレン）とプロパ－２－エン－１－オールの反応生成物］の反応生成物</t>
    <phoneticPr fontId="2"/>
  </si>
  <si>
    <t>[O-]C(CN(CC(CC(F)(C(F)(C(F)(C(F)(C(F)(C(F)(C(F)(C(F)(F)F)F)F)F)F)F)F)F)O)C)=O.[K+]</t>
    <phoneticPr fontId="2"/>
  </si>
  <si>
    <t>[O-]C(CN(CC(CC(F)(C(F)(C(F)(C(F)(C(F)(C(F)(C(F)(C(F)(F)F)F)F)F)F)F)F)F)O)C)=O.[K+]（主成分）</t>
    <rPh sb="83" eb="86">
      <t>シュセイブン</t>
    </rPh>
    <phoneticPr fontId="2"/>
  </si>
  <si>
    <t>58</t>
  </si>
  <si>
    <t>５－６７９４</t>
  </si>
  <si>
    <t>159565-88-5</t>
  </si>
  <si>
    <t>４－イソプロピルピリジン（Ｎ－Ｂ）メチル（ジフェニル）ボラン</t>
  </si>
  <si>
    <t>CC(C)C1=CC=[N+](C=C1)[B-](C)(C1=CC=CC=C1)C1=CC=CC=C1</t>
    <phoneticPr fontId="2"/>
  </si>
  <si>
    <t>1600</t>
  </si>
  <si>
    <t>４－１９００</t>
  </si>
  <si>
    <t>129738-34-7</t>
  </si>
  <si>
    <t>ｔｒａｎｓ－４－ビニル－ｔｒａｎｓ－４’－ペンチルビシクロヘキシル</t>
  </si>
  <si>
    <t>CCCCC[C@@H]1CC[C@]([C@]2([H])CC[C@@H](C=C)CC2)([H])CC1</t>
  </si>
  <si>
    <t>290</t>
  </si>
  <si>
    <t>３－４５４３</t>
  </si>
  <si>
    <t>52449-44-2</t>
  </si>
  <si>
    <t>ブチル＝３－［３，５－ビス（ｔｅｒｔ－ブチル）－４－ヒドロキシフェニル］プロパノアート</t>
  </si>
  <si>
    <t>CC(C)(C)C1=CC(CCC(OCCCC)=O)=CC(C(C)(C)C)=C1O</t>
  </si>
  <si>
    <t>２－４００３</t>
  </si>
  <si>
    <t>Ｏ，Ｏ，Ｏ’，Ｏ’－テトラキス（６－メチルヘプチル）＝Ｓ，Ｓ’－｛２，２’－［メチレンビス（イミノカルボニル）］ジエチル｝＝ビス（ホスホロジチオアート）を主成分とする、Ｎ，Ｎ’－メチレンジアクリルアミド、６－メチルヘプタン－１－オール及び硫化リンの反応生成物</t>
    <phoneticPr fontId="2"/>
  </si>
  <si>
    <t>CC(C)CCCCCOP(SCCC(NCNC(CCSP(OCCCCCC(C)C)(OCCCCCC(C)C)=S)=O)=O)(OCCCCCC(C)C)=S</t>
    <phoneticPr fontId="2"/>
  </si>
  <si>
    <t>CC(C)CCCCCOP(SCCC(NCNC(CCSP(OCCCCCC(C)C)(OCCCCCC(C)C)=S)=O)=O)(OCCCCCC(C)C)=S（主成分）</t>
    <rPh sb="78" eb="81">
      <t>シュセイブン</t>
    </rPh>
    <phoneticPr fontId="2"/>
  </si>
  <si>
    <t>５－６７９５</t>
  </si>
  <si>
    <t>113504-81-7</t>
  </si>
  <si>
    <t>１０－ベンジル－９，１０－ジヒドロ－９－オキソ－１０λ（５）－ホスファフェナントレン＝１０－オキシド</t>
  </si>
  <si>
    <t>O=P1(CC2=CC=CC=C2)C3=C(C=CC=C3)C4=C(C=CC=C4)O1</t>
    <phoneticPr fontId="2"/>
  </si>
  <si>
    <t>５－６８３７</t>
  </si>
  <si>
    <t>（｛２－［（２－｛３－［（２，６－ジフルオロピリミジン－４－イル）アミノ］－２－オキシド－κＯ－５－スルホナトフェニル｝ヒドラゾノ－κＮ－（フェニル）メチル）ジアゼニル－κＮ］－４－スルホナトベンゾアト－κＯ｝銅（ＩＩ）酸及び｛２－［（２－｛３－［（４，６－ジフルオロピリミジン－２－イル）アミノ］－２－オキシド－κＯ－５－スルホナトフェニル｝ヒドラゾノ－κＮ－（フェニル）メチル）ジアゼニル－κＮ］－４－スルホナトベンゾアト－κＯ｝銅（ＩＩ）酸）のナトリウム、カリウム部分混合塩を主成分（５５％以上）とする、（２－｛［２－（３－アミノ－２－オキシド－κＯ－５－スルホナトフェニル）ヒドラゾノ－κＮ－（フェニル）メチル］ジアゼニル－κＮ｝－４－スルホナトベンゾアト－κＯ）銅（ＩＩ）酸と２，４，６－トリフルオロピリミジンの反応生成物</t>
  </si>
  <si>
    <t>[O-]C(C(C=CC(S([O-])(=O)=O)=C1)=C1N=NC(C2=CC=CC=C2)=NNC3=CC(S([O-])(=O)=O)=CC(NC4=NC(F)=NC(F)=C4)=C3[O-])=O.[Cu+2].[Na+].[Na+].[O-]C(C(C=CC(S([O-])(=O)=O)=C1)=C1N=NC(C2=CC=CC=C2)=NNC3=CC(S([O-])(=O)=O)=CC(NC4=NC(F)=CC(F)=N4)=C3[O-])=O.[Cu+2].[Na+].[Na+]</t>
  </si>
  <si>
    <t>[O-]C(C(C=CC(S([O-])(=O)=O)=C1)=C1N=NC(C2=CC=CC=C2)=NNC3=CC(S([O-])(=O)=O)=CC(NC4=NC(F)=NC(F)=C4)=C3[O-])=O.[Cu+2].[Na+].[Na+]（主成分１）
[O-]C(C(C=CC(S([O-])(=O)=O)=C1)=C1N=NC(C2=CC=CC=C2)=NNC3=CC(S([O-])(=O)=O)=CC(NC4=NC(F)=CC(F)=N4)=C3[O-])=O.[Cu+2].[Na+].[Na+]（主成分２）</t>
    <rPh sb="127" eb="130">
      <t>シュセイブン</t>
    </rPh>
    <rPh sb="260" eb="263">
      <t>シュセイブン</t>
    </rPh>
    <phoneticPr fontId="2"/>
  </si>
  <si>
    <t>５－６７９６</t>
  </si>
  <si>
    <t>テトラナトリウム＝７－｛［４－（｛４－［（２，４－ジフルオロピリミジン－４－イル）アミノ］－２－メチルフェニル｝ジアゼニル）－６－スルホナト－１－ナフチル］ジアゼニル｝ナフタレン－１，３，６－トリスルホナートを主成分（５０％以上）とする、７－（｛４－［（４－アミノ－２－メチルフェニル）ジアゼニル］－６－スルホナト－１－ナフチル｝ジアゼニル）ナフタレン－１，３，６－トリスルホン酸、２，４，６－トリフルオロピリミジン及び水酸化ナトリウムの反応生成物</t>
    <phoneticPr fontId="2"/>
  </si>
  <si>
    <t>[O-]S(C1=CC(S(=O)([O-])=O)=CC(C=C2S([O-])(=O)=O)=C1C=C2N=NC3=CC=C(N=NC4=C(C)C=C(NC5=NC(F)=NC(F)=C5)C=C4)C6=C3C=CC(S([O-])(=O)=O)=C6)(=O)=O.[Na+].[Na+].[Na+].[Na+]</t>
    <phoneticPr fontId="2"/>
  </si>
  <si>
    <t>[O-]S(C1=CC(S(=O)([O-])=O)=CC(C=C2S([O-])(=O)=O)=C1C=C2N=NC3=CC=C(N=NC4=C(C)C=C(NC5=NC(F)=NC(F)=C5)C=C4)C6=C3C=CC(S([O-])(=O)=O)=C6)(=O)=O.[Na+].[Na+].[Na+].[Na+]（主成分）</t>
    <rPh sb="163" eb="166">
      <t>シュセイブン</t>
    </rPh>
    <phoneticPr fontId="2"/>
  </si>
  <si>
    <t>２－４００７</t>
  </si>
  <si>
    <t>754-05-2</t>
  </si>
  <si>
    <t>トリメチル（ビニル）シラン</t>
  </si>
  <si>
    <t>C=C[Si](C)(C)C</t>
    <phoneticPr fontId="2"/>
  </si>
  <si>
    <t>97</t>
  </si>
  <si>
    <t>５－６７９７</t>
  </si>
  <si>
    <t>６，６’－ビス［２，７－ジヒドロ－３－メチル－２，７－ジオキソ－１－（３－スルホベンゾイル）－３Ｈ－ナフト［１，２，３－ｄｅ］キノリン－６－イルアミノ］－４，４’－｛メチレンビス［４，１－シクロヘキサンジイルイミノ（６－アミノ－１，３，５－トリアジン－４，２－ジイル）イミノ］｝ビス（１，３－ベンゼンジスルホン酸）及びそのナトリウム塩の混合物を主成分（８０％以上）とする、トリナトリウム＝４－アミノ－６－［２，７－ジヒドロ－３－メチル－２，７－ジオキソ－１－（３－スルホナトベンゾイル）－３Ｈ－ナフト［１，２，３－ｄｅ］キノリン－６－イルアミノ］－１，３－ベンゼンジスルホナート、２，４，６－トリクロロ－１，３，５－トリアジン、アンモニア及び４，４’－メチレンビス（シクロヘキシルアミン）の反応生成物</t>
    <phoneticPr fontId="2"/>
  </si>
  <si>
    <t>NC1=NC(NC2=CC(NC3=C4C(C(C(C=CC=C5)=C5C4=O)=C(C(C6=CC(S(=O)(O)=O)=CC=C6)=O)C7=O)=C(N7C)C=C3)=C(S(=O)(O)=O)C=C2S(O)(=O)=O)=NC(NC(CC8)CCC8CC9CCC(NC%10=NC(N)=NC(NC%11=CC(NC%12=C%13C(C(C(C=CC=C%14)=C%14C%13=O)=C(C(C%15=CC(S(=O)(O)=O)=CC=C%15)=O)C%16=O)=C(N%16C)C=C%12)=C(S(=O)(O)=O)C=C%11S(O)(=O)=O)=N%10)CC9)=N1</t>
    <phoneticPr fontId="2"/>
  </si>
  <si>
    <t>NC1=NC(NC2=CC(NC3=C4C(C(C(C=CC=C5)=C5C4=O)=C(C(C6=CC(S(=O)(O)=O)=CC=C6)=O)C7=O)=C(N7C)C=C3)=C(S(=O)(O)=O)C=C2S(O)(=O)=O)=NC(NC(CC8)CCC8CC9CCC(NC%10=NC(N)=NC(NC%11=CC(NC%12=C%13C(C(C(C=CC=C%14)=C%14C%13=O)=C(C(C%15=CC(S(=O)(O)=O)=CC=C%15)=O)C%16=O)=C(N%16C)C=C%12)=C(S(=O)(O)=O)C=C%11S(O)(=O)=O)=N%10)CC9)=N1（主成分）</t>
    <rPh sb="308" eb="311">
      <t>シュセイブン</t>
    </rPh>
    <phoneticPr fontId="2"/>
  </si>
  <si>
    <t>３－４５４４</t>
  </si>
  <si>
    <t>137897-99-5</t>
  </si>
  <si>
    <t>ビス（３，５－ジクロロフェニル）ジスルファン</t>
  </si>
  <si>
    <t>ClC1=CC(SSC2=CC(Cl)=CC(Cl)=C2)=CC(Cl)=C1</t>
  </si>
  <si>
    <t>４－１９０１</t>
  </si>
  <si>
    <t>76275-14-4</t>
  </si>
  <si>
    <t>９，１０－ジブトキシアントラセン</t>
  </si>
  <si>
    <t>CCCCOC1=C2C=CC=CC2=C(OCCCC)C3=C1C=CC=C3</t>
  </si>
  <si>
    <t>2330</t>
  </si>
  <si>
    <t>５－６７９８</t>
  </si>
  <si>
    <t>2767-90-0</t>
  </si>
  <si>
    <t>４－（１－ピペリジル）ピリジン</t>
  </si>
  <si>
    <t>C1(N2CCCCC2)=CC=NC=C1</t>
  </si>
  <si>
    <t>５－６８３９</t>
  </si>
  <si>
    <t>221215-20-9</t>
  </si>
  <si>
    <t>３’－［２－（５，５－ジメチル－２，４－ジオキソ－１，３－オキサゾリジン－３－イル）－４，４－ジメチル－３－オキソペンタンアミド］－４’－メトキシステアルアニリド</t>
  </si>
  <si>
    <t>CC(C)(C)C(C(N(C(C(C)(C)O1)=O)C1=O)C(NC2=CC(NC(CCCCCCCCCCCCCCCCC)=O)=CC=C2OC)=O)=O</t>
    <phoneticPr fontId="2"/>
  </si>
  <si>
    <t>５－６８４０</t>
  </si>
  <si>
    <t>591227-72-4</t>
  </si>
  <si>
    <t>ジメチル＝１－（２－｛２－メトキシ－５－［（２－メチルブトキシ）カルボニル］アニリノ｝－１－（２－オクタデシル－１，１－ジオキソ－２Ｈ－１，２，４－ベンゾチアジアジン－３－イル）－２－オキソエチル）－１Ｈ－イミダゾール－４，５－ジカルボキシラート</t>
  </si>
  <si>
    <t>O=S1(C2=CC=CC=C2N=C(C(N3C=NC(C(OC)=O)=C3C(OC)=O)C(NC4=C(OC)C=CC(C(OCC(CC)C)=O)=C4)=O)N1CCCCCCCCCCCCCCCCCC)=O</t>
    <phoneticPr fontId="2"/>
  </si>
  <si>
    <t>５－６８４１</t>
  </si>
  <si>
    <t>465520-58-5</t>
  </si>
  <si>
    <t>エチル＝２－（２－オクタデシル－１，１－ジオキソ－２Ｈ－１，２，４－ベンゾチアジアジン－３－イル）アセタート</t>
  </si>
  <si>
    <t>O=S1(C2=CC=CC=C2N=C(CC(OCC)=O)N1CCCCCCCCCCCCCCCCCC)=O</t>
    <phoneticPr fontId="2"/>
  </si>
  <si>
    <t>3.4</t>
  </si>
  <si>
    <t>３－４５４５</t>
  </si>
  <si>
    <t>Ｎ－フェネチル－ｍ－フェニレンビス（メチルアミン）及びＮ，Ｎ’－ジフェネチル－ｍ－フェニレンビス（メチルアミン）を主成分（７０％以上）とする、ｍ－フェニレンビス（メチルアミン）とスチレンの反応生成物</t>
    <phoneticPr fontId="2"/>
  </si>
  <si>
    <t>NCC1=CC(CNCCC2=CC=CC=C2)=CC=C1.C1(CNCCC2=CC=CC=C2)=CC(CNCCC3=CC=CC=C3)=CC=C1</t>
  </si>
  <si>
    <t>NCC1=CC(CNCCC2=CC=CC=C2)=CC=C1（主成分１）
C1(CNCCC2=CC=CC=C2)=CC(CNCCC3=CC=CC=C3)=CC=C1（主成分２）</t>
    <rPh sb="31" eb="34">
      <t>シュセイブン</t>
    </rPh>
    <rPh sb="83" eb="86">
      <t>シュセイブン</t>
    </rPh>
    <phoneticPr fontId="2"/>
  </si>
  <si>
    <t>90</t>
  </si>
  <si>
    <t>５－６７９９</t>
  </si>
  <si>
    <t>67219-55-0</t>
  </si>
  <si>
    <t>Ｎ（４）－ベンゾイル－５’－Ｏ－［ビス（４－メトキシフェニル）（フェニル）メチル］－２’－デオキシシチジン</t>
  </si>
  <si>
    <t>O[C@@H]1[C@H](O[C@@H](N(C=CC(NC(C2=CC=CC=C2)=O)=N3)C3=O)C1)COC(C4=CC=C(OC)C=C4)(C5=CC=CC=C5)C6=CC=C(OC)C=C6</t>
  </si>
  <si>
    <t>５－６８００</t>
  </si>
  <si>
    <t>１－（２－ヒドロキシ－２－メチルプロポキシ）－２，２，６，６－テトラメチル－４－ピペリジニル＝ステアラートを主成分（８０％以上）とする、メチル＝ステアラートと１－（２－ヒドロキシ－２－メチルプロポキシ）－２，２，６，６－テトラメチルピペリジン－４－オールの反応生成物</t>
  </si>
  <si>
    <t>CC1(C)CC(OC(CCCCCCCCCCCCCCCCC)=O)CC(C)(C)N1OCC(C)(C)O</t>
    <phoneticPr fontId="2"/>
  </si>
  <si>
    <t>CC1(C)CC(OC(CCCCCCCCCCCCCCCCC)=O)CC(C)(C)N1OCC(C)(C)O（主成分）</t>
    <rPh sb="54" eb="57">
      <t>シュセイブン</t>
    </rPh>
    <phoneticPr fontId="2"/>
  </si>
  <si>
    <t>５－６８５１</t>
  </si>
  <si>
    <t>379268-96-9</t>
  </si>
  <si>
    <t>｛Ｎ－［４－（６－ｔｅｒｔ－ブチル－７－クロロ－１Ｈ－ピラゾロ［１，５－ｂ］［１，２，４］トリアゾール－２－イル）フェニル］カルバモイル｝メチル＝２－ヘキシルデカノアート</t>
  </si>
  <si>
    <t>CC(C)(C)C1=NN(N=C(C2=CC=C(NC(COC(C(CCCCCC)CCCCCCCC)=O)=O)C=C2)N3)C3=C1Cl</t>
    <phoneticPr fontId="2"/>
  </si>
  <si>
    <t>５－６８５２</t>
  </si>
  <si>
    <t>444065-11-6</t>
  </si>
  <si>
    <t>ジエチル＝２，２’－（｛［（２－（４－ｔｅｒｔ－ブチルフェニル）－６－シアノ－７－｛［（２，６－ジ－ｔｅｒｔ－ブチル－４－メチルシクロヘキシル）オキシ］カルボニル｝－１Ｈ－ピロロ［１，２－ｂ］［１，２，４］トリアゾール－５－イル）オキシ］カルボニル｝イミノ）ジアセタート</t>
  </si>
  <si>
    <t>N#CC1=C(OC(N(CC(OCC)=O)CC(OCC)=O)=O)N(N=C(C2=CC=C(C(C)(C)C)C=C2)N3)C3=C1C(OC4C(C(C)(C)C)CC(C)CC4C(C)(C)C)=O</t>
    <phoneticPr fontId="2"/>
  </si>
  <si>
    <t>５－６８５３</t>
  </si>
  <si>
    <t>570-22-9</t>
  </si>
  <si>
    <t>１Ｈ－イミダゾール－４，５－ジカルボン酸</t>
  </si>
  <si>
    <t>OC(C1=C(C(O)=O)NC=N1)=O</t>
    <phoneticPr fontId="2"/>
  </si>
  <si>
    <t>４－１９１５</t>
  </si>
  <si>
    <t>Ｎ－［（Ｅ）－４’－メチルスチルベン－４－イル］－Ｎ－フェニル－５，６，７，８－テトラヒドロ－２－ナフチルアミンを主成分（含有率６０％以上）とする、Ｎ－［（Ｅ）－４’－メチルスチルベン－４－イル］－Ｎ－フェニル－５，６，７，８－テトラヒドロ－１－ナフチルアミンとＮ－［（Ｅ）－４’－メチルスチルベン－４－イル］－Ｎ－フェニル－５，６，７，８－テトラヒドロ－２－ナフチルアミンの混合物</t>
  </si>
  <si>
    <t>CC1=CC=C(C=C1)/C=C/C(C=C2)=CC=C2N(C3=CC=CC=C3)C4=CC(CCCC5)=C5C=C4.CC1=CC=C(C=C1)/C=C/C(C=C2)=CC=C2N(C3=CC=CC=C3)C4=C(CCCC5)C5=CC=C4</t>
  </si>
  <si>
    <t>CC1=CC=C(C=C1)/C=C/C(C=C2)=CC=C2N(C3=CC=CC=C3)C4=CC(CCCC5)=C5C=C4（主成分）
CC1=CC=C(C=C1)/C=C/C(C=C2)=CC=C2N(C3=CC=CC=C3)C4=C(CCCC5)C5=CC=C4（副成分）</t>
    <rPh sb="66" eb="69">
      <t>シュセイブン</t>
    </rPh>
    <rPh sb="137" eb="140">
      <t>フクセイブン</t>
    </rPh>
    <phoneticPr fontId="2"/>
  </si>
  <si>
    <t>４－１９１６</t>
  </si>
  <si>
    <t>220426-92-6</t>
  </si>
  <si>
    <t>３，３’－ジアミノ－Ｎ，Ｎ’－［ペルフルオロプロパン－２，２－ジイルビス（６－ヒドロキシ－３，１－フェニレン）］ジベンズアミド</t>
  </si>
  <si>
    <t>FC(F)(F)C(C1=CC=C(O)C(NC(C2=CC(N)=CC=C2)=O)=C1)(C(F)(F)F)C3=CC(NC(C4=CC=CC(N)=C4)=O)=C(O)C=C3</t>
    <phoneticPr fontId="2"/>
  </si>
  <si>
    <t>２－３９８０</t>
  </si>
  <si>
    <t>トリエトキシ（２，４，４－トリメチルペンチル）シランとトリエトキシ（５，５－ジメチルヘキシル）シランの混合物（混合比約９：１）</t>
  </si>
  <si>
    <t>CC(C)(C)CC(C)C[Si](OCC)(OCC)OCC.CCO[Si](OCC)(OCC)CCCCC(C)(C)C</t>
    <rPh sb="1" eb="3">
      <t>セイブン</t>
    </rPh>
    <phoneticPr fontId="2"/>
  </si>
  <si>
    <t>CC(C)(C)CC(C)C[Si](OCC)(OCC)OCC（成分１）
CCO[Si](OCC)(OCC)CCCCC(C)(C)C（成分２）</t>
    <rPh sb="1" eb="3">
      <t>セイブン</t>
    </rPh>
    <rPh sb="36" eb="38">
      <t>セイブン</t>
    </rPh>
    <phoneticPr fontId="2"/>
  </si>
  <si>
    <t>390</t>
  </si>
  <si>
    <t>５－６８０１</t>
  </si>
  <si>
    <t>64325-78-6</t>
  </si>
  <si>
    <t>Ｎ（６）－ベンゾイル－５’－Ｏ－［ビス（４－メトキシフェニル）（フェニル）メチル］－２’－デオキシアデノシン</t>
  </si>
  <si>
    <t>O[C@@H](C[C@H](N1C=NC2=C1N=CN=C2NC(C3=CC=CC=C3)=O)O4)[C@H]4COC(C5=CC=C(OC)C=C5)(C6=CC=C(OC)C=C6)C7=CC=CC=C7</t>
  </si>
  <si>
    <t>３－４５４７</t>
  </si>
  <si>
    <t>82380-18-5</t>
  </si>
  <si>
    <t>２－フルオロ－４－ヒドロキシベンゾニトリル</t>
  </si>
  <si>
    <t>FC1=C(C#N)C=CC(O)=C1</t>
  </si>
  <si>
    <t>３－４５７４</t>
  </si>
  <si>
    <t>231610-41-6</t>
  </si>
  <si>
    <t>４’－［３－（４－シアノフェニル）ウレイド］－３’－ヒドロキシ－２－（２－メチルフェノキシ）テトラデカンアニリド</t>
  </si>
  <si>
    <t>O=C(C(CCCCCCCCCCCC)OC1=C(C)C=CC=C1)NC2=CC=C(NC(NC3=CC=C(C#N)C=C3)=O)C(O)=C2</t>
    <phoneticPr fontId="2"/>
  </si>
  <si>
    <t>10.1</t>
  </si>
  <si>
    <t>４－１９０２</t>
  </si>
  <si>
    <t>4335-77-7</t>
  </si>
  <si>
    <t>２－シクロヘキシル－２－ヒドロキシ－２－フェニル酢酸</t>
  </si>
  <si>
    <t>OC(C1CCCCC1)(C(O)=O)C2=CC=CC=C2</t>
  </si>
  <si>
    <t>４－１９０３</t>
  </si>
  <si>
    <t>154279-60-4</t>
  </si>
  <si>
    <t>Ｎ，Ｎ’－ジ－ｓｅｃ－ブチル－４，４’－メチレンビス（シクロヘキシルアミン）</t>
  </si>
  <si>
    <t>CC(CC)NC(CC1)CCC1CC2CCC(NC(CC)C)CC2</t>
  </si>
  <si>
    <t>５－６８５４</t>
  </si>
  <si>
    <t>774180-11-9</t>
  </si>
  <si>
    <t>ビス｛１－［（４，５－ジシアノイミダゾール－２－イル）ジアゼニル］－２－オキシドナフタレン－６－スルホナト｝ニッケル（ＩＩ）酸テトラナトリウム</t>
  </si>
  <si>
    <t>N#CC1=C(C#N)N=C([N-]1)N=NC2=C([O-])C=CC3=C2C=CC(S([O-])(=O)=O)=C3.N#CC4=C(C#N)N=C([N-]4)N=NC5=C([O-])C=CC6=C5C=CC(S([O-])(=O)=O)=C6.[Ni+2].[Na+].[Na+].[Na+].[Na+]</t>
    <phoneticPr fontId="2"/>
  </si>
  <si>
    <t>２－４０１９</t>
  </si>
  <si>
    <t>Ｎ，Ｎ’－ブタン－１，４－ジイルビス（１２－ヒドロキシオクタデカンアミド）を主成分（７０％以上）とする、ブタン－１，４－ジイルジアミンと水素添加ヒマシ油脂肪酸の反応生成物</t>
  </si>
  <si>
    <t>CCCCCCC(O)CCCCCCCCCCC(NCCCCNC(CCCCCCCCCCC(O)CCCCCC)=O)=O</t>
    <phoneticPr fontId="2"/>
  </si>
  <si>
    <t>CCCCCCC(O)CCCCCCCCCCC(NCCCCNC(CCCCCCCCCCC(O)CCCCCC)=O)=O（主成分）</t>
    <rPh sb="57" eb="60">
      <t>シュセイブン</t>
    </rPh>
    <phoneticPr fontId="2"/>
  </si>
  <si>
    <t>５－６８５５</t>
  </si>
  <si>
    <t>243843-53-0</t>
  </si>
  <si>
    <t>４－（１，１，３，３－テトラメチルブチル）－１－［２－（トリフルオロメチル）キナゾリン－４－イル］セミカルバジド</t>
  </si>
  <si>
    <t>FC(F)(F)C1=NC2=CC=CC=C2C(NNC(NC(C)(C)CC(C)(C)C)=O)=N1</t>
    <phoneticPr fontId="2"/>
  </si>
  <si>
    <t>５－６８５７</t>
  </si>
  <si>
    <t>613241-80-8</t>
  </si>
  <si>
    <t>ジメチル＝１－［２－（５－ｔｅｒｔ－ブチル－２－プロポキシアニリノ）－１－（２－オクタデシル－１，１－ジオキソ－２Ｈ－１λ６，２，４－ベンゾチアジアジン－３－イル）－２－オキソエチル］－１Ｈ－イミダゾール－４，５－ジカルボキシラート</t>
  </si>
  <si>
    <t>O=S1(C2=CC=CC=C2N=C(C(N3C=NC(C(OC)=O)=C3C(OC)=O)C(NC4=CC(C(C)(C)C)=CC=C4OCCC)=O)N1CCCCCCCCCCCCCCCCCC)=O</t>
    <phoneticPr fontId="2"/>
  </si>
  <si>
    <t>O=S1(C2=CC=CC=C2N=C(C(N3C=NC(C(OC)=O)=C3C(OC)=O)C(NC4=CC(C(C)(C)C)=CC=C4OCCC)=O)N1CCCCCCCCCCCCCCCCCC)=O（主成分）</t>
    <rPh sb="104" eb="107">
      <t>シュセイブン</t>
    </rPh>
    <phoneticPr fontId="2"/>
  </si>
  <si>
    <t>２－４０２０</t>
  </si>
  <si>
    <t>22042-96-2</t>
  </si>
  <si>
    <t>Ｎ－（ホスホノメチル）イミノビス（エチレンニトリロ）テトラキス（メチレン）テトラホスホン酸のナトリウム塩を主成分（７０％以上）とする、三塩化リン又は亜リン酸、２，２’－イミノビス（エチルアミン）、ホルムアルデヒド、塩酸及び水酸化ナトリウムの反応生成物</t>
  </si>
  <si>
    <t>[Na+].OP(O)(=O)CN(CCN(CP(O)(O)=O)CP(O)(O)=O)CCN(CP(O)(O)=O)CP(O)([O-])=O</t>
    <phoneticPr fontId="2"/>
  </si>
  <si>
    <t>２－４０２１</t>
  </si>
  <si>
    <t>Ｎ－（ホスホノメチル）イミノビス（エチレンニトリロ）テトラキス（メチレン）テトラホスホン酸を主成分（７０％以上）とする、三塩化リン又は亜リン酸、２，２’－イミノビス（エチルアミン）、ホルムアルデヒド及び塩酸の反応生成物</t>
  </si>
  <si>
    <t>OP(CN(CP(O)(O)=O)CCN(CP(O)(O)=O)CCN(CP(O)(O)=O)CP(O)(O)=O)(O)=O</t>
    <phoneticPr fontId="2"/>
  </si>
  <si>
    <t>OP(CN(CP(O)(O)=O)CCN(CP(O)(O)=O)CCN(CP(O)(O)=O)CP(O)(O)=O)(O)=O（主成分）</t>
    <rPh sb="64" eb="67">
      <t>シュセイブン</t>
    </rPh>
    <phoneticPr fontId="2"/>
  </si>
  <si>
    <t>５－６８５８</t>
  </si>
  <si>
    <t>オクタナトリウム＝２，２’，２’’，２’’’－（２，２’－ジスルホナトスチルベン－４，４’－ジイルビス｛イミノ［６－（４－スルホナトアニリノ）－１，３，５－トリアジン－４，２－ジイル］ニトリロ｝）テトラアセタートを主成分（９０％以上）とする、４，４’－ジアミノスチルベン－２，２’－ジスルホン酸、２，４，６－トリクロロ－１，３，５－トリアジン、スルファニル酸、２，２’－イミノ二酢酸及び炭酸水素ナトリウムの反応生成物</t>
  </si>
  <si>
    <t>O=S(C(C=C1)=CC=C1NC2=NC(NC3=CC(S(=O)([O-])=O)=C(C=CC4=CC=C(NC5=NC(N(CC([O-])=O)CC([O-])=O)=NC(NC6=CC=C(S(=O)([O-])=O)C=C6)=N5)C=C4S(=O)([O-])=O)C=C3)=NC(N(CC([O-])=O)CC([O-])=O)=N2)([O-])=O.[Na+].[Na+].[Na+].[Na+].[Na+].[Na+].[Na+].[Na+]</t>
    <phoneticPr fontId="2"/>
  </si>
  <si>
    <t>O=S(C(C=C1)=CC=C1NC2=NC(NC3=CC(S(=O)([O-])=O)=C(C=CC4=CC=C(NC5=NC(N(CC([O-])=O)CC([O-])=O)=NC(NC6=CC=C(S(=O)([O-])=O)C=C6)=N5)C=C4S(=O)([O-])=O)C=C3)=NC(N(CC([O-])=O)CC([O-])=O)=N2)([O-])=O.[Na+].[Na+].[Na+].[Na+].[Na+].[Na+].[Na+].[Na+]（主成分）</t>
    <rPh sb="238" eb="241">
      <t>シュセイブン</t>
    </rPh>
    <phoneticPr fontId="2"/>
  </si>
  <si>
    <t>５－６８０３</t>
  </si>
  <si>
    <t>119344-86-4</t>
  </si>
  <si>
    <t>２－（ジメチルアミノ）－２－（４－メチルベンジル）－１－（４－モルホリノフェニル）ブタン－１－オン</t>
  </si>
  <si>
    <t>CC1=CC=C(CC(CC)(C(C2=CC=C(C=C2)N3CCOCC3)=O)N(C)C)C=C1</t>
  </si>
  <si>
    <t>755</t>
  </si>
  <si>
    <t>２－４０２５</t>
  </si>
  <si>
    <t>ビス（イコシル）（メチル）アミン＝オキシドを主成分（５０％以上）とする、ビス［ｎ－アルキル（Ｃ＝１４～２４）］（メチル）アミン＝オキシド</t>
  </si>
  <si>
    <t>C[N+](CCCCCCCCCCCCCCCCCCCC)([O-])CCCCCCCCCCCCCCCCCCCC</t>
    <phoneticPr fontId="2"/>
  </si>
  <si>
    <t>C[N+](CCCCCCCCCCCCCCCCCCCC)([O-])CCCCCCCCCCCCCCCCCCCC（主成分）</t>
    <rPh sb="54" eb="57">
      <t>シュセイブン</t>
    </rPh>
    <phoneticPr fontId="2"/>
  </si>
  <si>
    <t>５－６８６１</t>
  </si>
  <si>
    <t>３－［Ｎ－（６－スルホ－１，３－ベンゾチアゾール－２－イル）－Ｎ－（５－｛［１－（６－スルホ－１，３－ベンゾチアゾール－２－イル）－３－ｔｅｒｔ－ブチル－４－シアノピラゾール－５－イル］ジアゼニル｝－４－メチル－６－（２，４，６－トリメチル－３－スルホアニリノ）－２－ピリジル）アミノ］－２，４，６－トリメチルベンゼンスルホン酸のナトリウム、カリウム混合部分塩を主成分（９０％以上）とする、［１－（１，３－ベンゾチアゾール－２－イル）－５－（｛６－［Ｎ－（１，３－ベンゾチアゾール－２－イル）－２，４，６－トリメチルアニリノ］－４－メチル－２－（２，４，６－トリメチルアニリノ）－３－ピリジル｝ジアゼニル）－３－ｔｅｒｔ－ブチルピラゾール－４－カルボニトリルと三酸化硫黄の反応生成物］のナトリウム、カリウム混合部分塩</t>
    <phoneticPr fontId="2"/>
  </si>
  <si>
    <t>OS(C1=C(C(N(C2=NC(NC3=C(C(S(=O)(O)=O)=C(C=C3C)C)C)=C(C(C)=C2)N=NC4=C(C(C(C)(C)C)=NN4C5=NC6=CC=C(C=C6S5)S(=O)([O-])=O)C#N)C7=NC8=CC=C(C=C8S7)S(=O)(O)=O)=C(C=C1C)C)C)(=O)=O.[Na+]</t>
    <phoneticPr fontId="2"/>
  </si>
  <si>
    <t>OS(C1=C(C(N(C2=NC(NC3=C(C(S(=O)(O)=O)=C(C=C3C)C)C)=C(C(C)=C2)N=NC4=C(C(C(C)(C)C)=NN4C5=NC6=CC=C(C=C6S5)S(=O)([O-])=O)C#N)C7=NC8=CC=C(C=C8S7)S(=O)(O)=O)=C(C=C1C)C)C)(=O)=O.[Na+]（主成分）</t>
    <rPh sb="177" eb="180">
      <t>シュセイブン</t>
    </rPh>
    <phoneticPr fontId="2"/>
  </si>
  <si>
    <t>５－６８６２</t>
  </si>
  <si>
    <t>521763-99-5</t>
  </si>
  <si>
    <t>２，４－ジ－ｔｅｒｔ－ブチル－６－（５－クロロ－２Ｈ－１，２，３－ベンゾトリアゾール－２－イル）フェニル＝ベンゼンスルホナート</t>
  </si>
  <si>
    <t>CC(C)(C)C1=C(OS(=O)(C2=CC=CC=C2)=O)C(N3N=C4C=C(Cl)C=CC4=N3)=CC(C(C)(C)C)=C1</t>
    <phoneticPr fontId="2"/>
  </si>
  <si>
    <t>305</t>
  </si>
  <si>
    <t>４－１９１７</t>
  </si>
  <si>
    <t>169685-34-1</t>
  </si>
  <si>
    <t>Ｎ，Ｎ’－ビス（４－メトキシ－２－メチルフェニル）－Ｎ，Ｎ’－ジフェニルベンジジン</t>
  </si>
  <si>
    <t>CC(C=C(OC)C=C1)=C1N(C2=CC=CC=C2)C3=CC=C(C4=CC=C(N(C5=CC=CC=C5)C6=CC=C(OC)C=C6C)C=C4)C=C3</t>
    <phoneticPr fontId="2"/>
  </si>
  <si>
    <t>２－３９８２</t>
  </si>
  <si>
    <t>41272-12-2</t>
  </si>
  <si>
    <t>トリブチル（ヘキサデシル）ホスホニウム＝クロリド</t>
  </si>
  <si>
    <t>CCCCCCCCCCCCCCCC[P+](CCCC)(CCCC)CCCC.[Cl-]</t>
  </si>
  <si>
    <t>1260</t>
  </si>
  <si>
    <t>５－６８６３</t>
  </si>
  <si>
    <t>221452-67-1</t>
  </si>
  <si>
    <t>エチル＝２－｛３－アセトアミド－４－［（６－ブロモ－２－メチル－１，３－ジオキソ－２，３－ジヒドロ－１Ｈ－イソインドール－５－イル）ジアゼニル］－Ｎ－エチルアニリノ｝プロピオナート</t>
  </si>
  <si>
    <t>CCN(C(C)C(OCC)=O)C(C=C1)=CC(NC(C)=O)=C1N=NC2=CC(C(N(C)C3=O)=O)=C3C=C2Br</t>
    <phoneticPr fontId="2"/>
  </si>
  <si>
    <t>３－４５４９</t>
  </si>
  <si>
    <t>246871-16-9</t>
  </si>
  <si>
    <t>３，３’－［（４－｛［２－ブロモ－４－ニトロ－６－（トリフルオロメチル）フェニル］ジアゼニル｝フェニル）イミノ］ビス（プロパンニトリル）</t>
  </si>
  <si>
    <t>FC(C1=C(N=NC2=CC=C(N(CCC#N)CCC#N)C=C2)C(Br)=CC([N+]([O-])=O)=C1)(F)F</t>
  </si>
  <si>
    <t>５－６８６６</t>
  </si>
  <si>
    <t>204583-39-1</t>
  </si>
  <si>
    <t>２－［４，６－ビス（ビフェニル－４－イル）－１，３，５－トリアジン－２－イル］－５－［（２－エチルヘキシル）オキシ］フェノール</t>
  </si>
  <si>
    <t>OC(C=C(OCC(CCCC)CC)C=C1)=C1C2=NC(C3=CC=C(C4=CC=CC=C4)C=C3)=NC(C5=CC=C(C6=CC=CC=C6)C=C5)=N2</t>
    <phoneticPr fontId="2"/>
  </si>
  <si>
    <t>５－６８０４</t>
  </si>
  <si>
    <t>68892-41-1</t>
  </si>
  <si>
    <t>５’－Ｏ－［ビス（４－メトキシフェニル）（フェニル）メチル］－Ｎ（２）－イソブチリル－２’－デオキシグアノシン</t>
  </si>
  <si>
    <t>O[C@@H]1[C@H](O[C@@H](N2C(NC(NC(C(C)C)=O)=NC3=O)=C3N=C2)C1)COC(C4=CC=C(OC)C=C4)(C5=CC=CC=C5)C6=CC=C(OC)C=C6</t>
  </si>
  <si>
    <t>５－６８０５</t>
  </si>
  <si>
    <t>Ｎ，Ｎ’－ビス（３－メチルフェニル）－Ｎ’’－（４－メトキシフェニル）－１，３，５－トリアジン－２，４，６－トリアミン</t>
  </si>
  <si>
    <t>CC1=CC(NC2=NC(NC3=CC=C(OC)C=C3)=NC(NC4=CC(C)=CC=C4)=N2)=CC=C1</t>
    <phoneticPr fontId="2"/>
  </si>
  <si>
    <t>59</t>
  </si>
  <si>
    <t>５－６８６９</t>
  </si>
  <si>
    <t>211387-29-0</t>
  </si>
  <si>
    <t>（２Ｅ）－７，７’－ジクロロビ－２Ｈ－１，４－ベンゾチアジン－２，２’－イリデン－３，３’（４Ｈ，４’Ｈ）－ジオン</t>
  </si>
  <si>
    <t>O=C1/C(SC2=CC(Cl)=CC=C2N1)=C3C(NC(C=CC(Cl)=C4)=C4S/3)=O</t>
    <phoneticPr fontId="2"/>
  </si>
  <si>
    <t>５－６８７０</t>
  </si>
  <si>
    <t>753026-95-8</t>
  </si>
  <si>
    <t>２－（３－ベンジル－４－エトキシヒダントイン－１－イル）－５’－クロロ－２’－（ドデシルオキシ）－３－オキソ－３－フェニルプロパンアニリド</t>
  </si>
  <si>
    <t>O=C1N(CC2=CC=CC=C2)C(OCC)C(N1C(C(NC3=C(OCCCCCCCCCCCC)C=CC(Cl)=C3)=O)C(C4=CC=CC=C4)=O)=O</t>
    <phoneticPr fontId="2"/>
  </si>
  <si>
    <t>５－６８０７</t>
  </si>
  <si>
    <t>149509-00-2</t>
  </si>
  <si>
    <t>２－（２，４－ジフルオロフェニル）－１－（１Ｈ－１，２，４－トリアゾール－１－イル）－３－（トリメチルシリル）プロパン－２－オール</t>
  </si>
  <si>
    <t>OC(C[Si](C)(C)C)(C1=CC=C(F)C=C1F)CN2N=CN=C2</t>
  </si>
  <si>
    <t>５－６８０８</t>
  </si>
  <si>
    <t>ペンタリチウム＝ナトリウム＝４－｛［４－（｛１，８－ジヒドロキシ－７－［（４－ニトロ－２－スルホナトフェニル）ジアゼニル］－３，６－ジスルホナト－２－ナフチル｝ジアゼニル）－３－スルホナトフェニル］ジアゼニル｝－５－オキソ－１－（４－スルホナトフェニル）－４，５－ジヒドロ－１Ｈ－ピラゾール－３－カルボキシラート</t>
  </si>
  <si>
    <t>[O-]S(C1=C(N=NC2=C(S(=O)([O-])=O)C=C([N+]([O-])=O)C=C2)C(O)=C3C(C=C(S([O-])(=O)=O)C(N=NC4=CC=C(N=NC5C(N(C6=CC=C(S([O-])(=O)=O)C=C6)N=C5C([O-])=O)=O)C=C4S([O-])(=O)=O)=C3O)=C1)(=O)=O.[Na+].[Li+].[Li+].[Li+].[Li+].[Li+]</t>
    <phoneticPr fontId="2"/>
  </si>
  <si>
    <t>５－６８７２</t>
  </si>
  <si>
    <t>573711-35-0</t>
  </si>
  <si>
    <t>２－エチルヘキシル＝２－［（４－｛［４－（６－ｔｅｒｔ－ブチル－７－｛［４－（２，２－ジメチルプロパンアミド）フェニル］スルファニル｝－１Ｈ－ピラゾロ［１，５－ｂ］［１，２，４］トリアゾール－２－イル）フェニル］スルファモイル｝－２－ニトロフェニル）スルファニル］アセタート</t>
  </si>
  <si>
    <t>O=S(NC(C=C1)=CC=C1C2=NN3N=C(C(C)(C)C)C(SC4=CC=C(NC(C(C)(C)C)=O)C=C4)=C3N2)(C5=CC([N+]([O-])=O)=C(SCC(OCC(CC)CCCC)=O)C=C5)=O</t>
    <phoneticPr fontId="2"/>
  </si>
  <si>
    <t>５－６８７３</t>
  </si>
  <si>
    <t>675121-95-6</t>
  </si>
  <si>
    <t>２，６－ジ－ｔｅｒｔ－ブチル－４－メチルシクロヘキシル＝２－｛３－アミノ－４－［３－（エトキシカルボニル）ピペリジノ］フェニル｝－６－シアノ－１Ｈ－ピロロ［１，２－ｂ］［１，２，４］トリアゾール－７－カルボキシラート</t>
  </si>
  <si>
    <t>N#CC1=CN(N=C(C2=CC=C(N3CC(C(OCC)=O)CCC3)C(N)=C2)N4)C4=C1C(OC5C(C(C)(C)C)CC(C)CC5C(C)(C)C)=O</t>
    <phoneticPr fontId="2"/>
  </si>
  <si>
    <t>５－６８７４</t>
  </si>
  <si>
    <t>571187-24-1</t>
  </si>
  <si>
    <t>１－［４－（７－｛［（２，６－ジ－ｔｅｒｔ－ブチル－４－メチルシクロヘキシル）オキシ］カルボニル｝－６－シアノ－１Ｈ－ピロロ［１，２－ｂ］［１，２，４］トリアゾール－２－イル）－２－［２，５－ジプロポキシ－４－（１，１，３，３－テトラメチルブタン－１－イル）ベンゼンスルホンアミド］フェニル］ピペリジン－３－カルボン酸</t>
  </si>
  <si>
    <t>N#CC1=CN(N=C(C2=CC=C(N3CC(C(O)=O)CCC3)C(NS(C4=CC(OCCC)=C(C(C)(C)CC(C)(C)C)C=C4OCCC)(=O)=O)=C2)N5)C5=C1C(OC6C(C(C)(C)C)CC(C)CC6C(C)(C)C)=O</t>
    <phoneticPr fontId="2"/>
  </si>
  <si>
    <t>３－４５６５</t>
  </si>
  <si>
    <t>ナトリウム＝ベンジル（２’－ヒドロキシビフェニル－２－イル）ホスフィナート</t>
  </si>
  <si>
    <t>OC(C=CC=C1)=C1C2=C(P(CC3=CC=CC=C3)([O-])=O)C=CC=C2.[Na+]</t>
    <phoneticPr fontId="2"/>
  </si>
  <si>
    <t>５－６８７５</t>
  </si>
  <si>
    <t>244303-78-4</t>
  </si>
  <si>
    <t>６，１４－ジクロロ－３，１１－ジエチル－５，１３－ジオキサ－１，３，７，９，１１，１５－ヘキサアザ－１，９－ジヒドロジシクロペンタ［ｂ，ｍ］ペンタセン－２，１０（３Ｈ，１１Ｈ）－ジオン</t>
  </si>
  <si>
    <t>ClC(C1=NC2=CC(NC(N3CC)=O)=C3C=C2OC1=C4Cl)=C5C4=NC(C=C(NC(N6CC)=O)C6=C7)=C7O5</t>
    <phoneticPr fontId="2"/>
  </si>
  <si>
    <t>３－４５８０</t>
  </si>
  <si>
    <t>1854-15-5</t>
  </si>
  <si>
    <t>Ｎ－ドデシル－４－メトキシベンズアミド</t>
  </si>
  <si>
    <t>COC1=CC=C(C(NCCCCCCCCCCCC)=O)C=C1</t>
    <phoneticPr fontId="2"/>
  </si>
  <si>
    <t>189</t>
  </si>
  <si>
    <t>３－４５８１</t>
  </si>
  <si>
    <t>２，４－ビス［（ドデシルチオ）メチル］－６－メチルフェノールを主成分（９５％以上）とする、ｏ－クレゾール、ドデカン－１－チオール及びパラホルムアルデヒドの反応生成物</t>
  </si>
  <si>
    <t>CC1=CC(CSCCCCCCCCCCCC)=CC(CSCCCCCCCCCCCC)=C1O</t>
    <phoneticPr fontId="2"/>
  </si>
  <si>
    <t>CC1=CC(CSCCCCCCCCCCCC)=CC(CSCCCCCCCCCCCC)=C1O（主成分）</t>
    <rPh sb="46" eb="49">
      <t>シュセイブン</t>
    </rPh>
    <phoneticPr fontId="2"/>
  </si>
  <si>
    <t>４－１９１１</t>
  </si>
  <si>
    <t>54464-57-2</t>
  </si>
  <si>
    <t>１－（２，３，８，８－テトラメチル－１，２，３，４，５，６，７，８－オクタヒドロ－２－ナフチル）エタノン、１－（２，３，８，８－テトラメチル－１，２，３，４，６，７，８，８ａ－オクタヒドロ－２－ナフチル）エタノン及び１－（２，３，８，８－テトラメチル－１，２，３，５，６，７，８，８ａ－オクタヒドロ－２－ナフチル）エタノンの混合物を主成分（８０％以上）とする、３－メチルペンタ－３－エン－２－オンと３－メチリデン－７－メチルオクタ－１，６－ジエンの反応生成物</t>
  </si>
  <si>
    <t>CC(C1(C)CC2=C(CCCC2(C)C)CC1C)=O</t>
  </si>
  <si>
    <t>CC(C1(C)CC2=C(CCCC2(C)C)CC1C)=O（主成分）</t>
    <phoneticPr fontId="2"/>
  </si>
  <si>
    <t>４－１９１２</t>
  </si>
  <si>
    <t>（１Ｒ，２Ｒ，３Ｒ，４Ｓ）－２－メチル－３－（２，２，４，４－テトラメチルペンチル）ビシクロ［２．２．１］ヘプタンと（１Ｓ，２Ｓ，３Ｒ，４Ｒ）－２，３－ジメチル－２－（２，４，４－トリメチルペンチル）ビシクロ［２．２．１］ヘプタンの（７：３）混合物</t>
  </si>
  <si>
    <t>CC1C(CC(C)(C)CC(C)(C)C)C2CCC1C2.CC1C(CC(C)CC(C)(C)C)(C)C2CCC1C2</t>
  </si>
  <si>
    <t>CC1C(CC(C)(C)CC(C)(C)C)C2CCC1C2（成分１）
CC1C(CC(C)CC(C)(C)C)(C)C2CCC1C2（成分２）</t>
    <rPh sb="32" eb="34">
      <t>セイブン</t>
    </rPh>
    <rPh sb="69" eb="71">
      <t>セイブン</t>
    </rPh>
    <phoneticPr fontId="2"/>
  </si>
  <si>
    <t>2300</t>
  </si>
  <si>
    <t>３－４５６６</t>
  </si>
  <si>
    <t>473910-88-2</t>
  </si>
  <si>
    <t>２－［（３，５，５－トリメチルヘキシル）オキシ］－４－［ビス（４－メトキシ－４－オキソブチル）アミノ］ベンゼンジアゾニウム＝ヘキサフルオロリン酸塩</t>
  </si>
  <si>
    <t>CC(C)(C)CC(C)CCOC1=CC(N(CCCC(OC)=O)CCCC(OC)=O)=CC=C1[N+]#N.F[P-](F)(F)(F)(F)F</t>
  </si>
  <si>
    <t>３－４５６７</t>
  </si>
  <si>
    <t>571187-23-0</t>
  </si>
  <si>
    <t>２，５－ジプロポキシ－４－（１，１，３，３－テトラメチルブチル）ベンゼンスルホニル＝クロリド</t>
  </si>
  <si>
    <t>O=S(C1=CC(OCCC)=C(C(C)(C)CC(C)(C)C)C=C1OCCC)(Cl)=O</t>
  </si>
  <si>
    <t>５－６８７７</t>
  </si>
  <si>
    <t>２－［７－クロロ－３－（４－クロロフェニル）－１Ｈ－ピラゾロ［３，２－ｃ］［１，２，４］トリアゾール－６－カルボキサミド］－Ｎ，Ｎ－ビス（２－エチルヘキシル）－３－メチルブタンアミド</t>
  </si>
  <si>
    <t>ClC1=C2N(C(C3=CC=C(Cl)C=C3)=NN2)N=C1C(NC(C(N(CC(CC)CCCC)CC(CC)CCCC)=O)C(C)C)=O</t>
    <phoneticPr fontId="2"/>
  </si>
  <si>
    <t>Environmental Fate and Transport#Bioaccumulation: aquatic#BCF</t>
    <phoneticPr fontId="2"/>
  </si>
  <si>
    <t>２－４０１０</t>
  </si>
  <si>
    <t>2043-57-4</t>
  </si>
  <si>
    <t>１，１，１，２，２，３，３，４，４，５，５，６，６－トリデカフルオロ－８－ヨードオクタン</t>
  </si>
  <si>
    <t>FC(C(F)(F)C(F)(F)CCI)(F)C(F)(F)C(F)(F)C(F)(F)F</t>
  </si>
  <si>
    <t>540</t>
  </si>
  <si>
    <t>２－４０１１</t>
  </si>
  <si>
    <t>2043-53-0</t>
  </si>
  <si>
    <t>１，１，１，２，２，３，３，４，４，５，５，６，６，７，７，８，８－ヘプタデカフルオロ－１０－ヨードデカン</t>
  </si>
  <si>
    <t>FC(C(F)(F)C(F)(F)C(F)(F)CCI)(F)C(F)(F)C(F)(F)C(F)(F)C(F)(F)F</t>
  </si>
  <si>
    <t>２－４０４５</t>
  </si>
  <si>
    <t>97173-34-7</t>
  </si>
  <si>
    <t>１，１’－（ヒドロキシルイミノ）ビス（プロパン－２－オール）を主成分（約３０％）とする、ヒドロキシルアミンと１，２－エポキシプロパンの反応生成物</t>
  </si>
  <si>
    <t>CC(O)CN(O)CC(O)C</t>
    <phoneticPr fontId="2"/>
  </si>
  <si>
    <t>CC(O)CN(O)CC(O)C（主成分）</t>
    <rPh sb="17" eb="20">
      <t>シュセイブン</t>
    </rPh>
    <phoneticPr fontId="2"/>
  </si>
  <si>
    <t>３－４５６８</t>
  </si>
  <si>
    <t>204277-61-2</t>
  </si>
  <si>
    <t>ジメチル＝２－メチル－２，２’－（Ｎ－｛５－アセトアミド－４－［（２－クロロ－６－シアノ－４－ニトロフェニル）ジアゼニル］－２－メトキシフェニル｝イミノ）ジアセタートを主成分（９５％以上）とする、ジメチル＝２－メチル－２，２’－（Ｎ－｛５－アセトアミド－４－［（２－クロロ－６－シアノ－４－ニトロフェニル）ジアゼニル］－２－メトキシフェニル｝イミノ）ジアセタートとジメチル＝２－メチル－２，２’－（Ｎ－｛５－アセトアミド－４－［（２－ブロモ－６－シアノ－４－ニトロフェニル）ジアゼニル］－２－メトキシフェニル｝イミノ）ジアセタートの混合物</t>
  </si>
  <si>
    <t>CC(N(CC(OC)=O)C1=CC(NC(C)=O)=C(C=C1OC)N=NC2=C(C=C(C=C2Cl)[N+]([O-])=O)C#N)C(OC)=O</t>
  </si>
  <si>
    <t>CC(N(CC(OC)=O)C1=CC(NC(C)=O)=C(C=C1OC)N=NC2=C(C=C(C=C2Cl)[N+]([O-])=O)C#N)C(OC)=O（主成分）</t>
    <phoneticPr fontId="2"/>
  </si>
  <si>
    <t>５－６８４５</t>
  </si>
  <si>
    <t>670-83-7</t>
  </si>
  <si>
    <t>２，４－ジフェニル－１Ｈ－１，３－ジアゾール</t>
  </si>
  <si>
    <t>C1(C2=CC=CC=C2)=NC(C3=CC=CC=C3)=CN1</t>
    <phoneticPr fontId="2"/>
  </si>
  <si>
    <t>５－６８４６</t>
  </si>
  <si>
    <t>［プロパン－１，１，３，３－テトライルテトラ（スルファンジイル）］テトラメタンチオール、［１，３－ジチアン－４，６－ジイルジ（スルファンジイル）］ジメタンチオール及び２－（１，３－ジチエタン－２－イル）エタン－１，１－ジイルジメタンチオールの混合物を主成分（３物質合計約７０％）とする、ジクロロメタン、チオ酢酸及び１，２，２，３－テトラメトキシプロパンの反応生成物</t>
  </si>
  <si>
    <t>SCSC(CC(SCS)SCS)SCS.SCSC(C1)SCSC1SCS.SCSC(SCS)CC1SCS1</t>
  </si>
  <si>
    <t>SCSC(CC(SCS)SCS)SCS（主成分１）
SCSC(C1)SCSC1SCS（主成分２）
SCSC(SCS)CC1SCS1（主成分３）</t>
    <rPh sb="20" eb="23">
      <t>シュセイブン</t>
    </rPh>
    <rPh sb="43" eb="46">
      <t>シュセイブン</t>
    </rPh>
    <rPh sb="66" eb="69">
      <t>シュセイブン</t>
    </rPh>
    <phoneticPr fontId="2"/>
  </si>
  <si>
    <t>４－１９２４</t>
  </si>
  <si>
    <t>１，４－ビス（メシチルアミノ）アントラ－９，１０－キノン</t>
  </si>
  <si>
    <t>O=C1C2=C(C=CC=C2)C(C3=C(NC4=C(C)C=C(C)C=C4C)C=CC(NC5=C(C)C=C(C)C=C5C)=C31)=O</t>
    <phoneticPr fontId="2"/>
  </si>
  <si>
    <t>３－４５８５</t>
  </si>
  <si>
    <t>97042-18-7</t>
  </si>
  <si>
    <t>４－｛［４－（アリルオキシ）フェニル］スルホニル｝フェノール</t>
  </si>
  <si>
    <t>O=S(C1=CC=C(O)C=C1)(C2=CC=C(OCC=C)C=C2)=O</t>
    <phoneticPr fontId="2"/>
  </si>
  <si>
    <t>５－６８８０</t>
  </si>
  <si>
    <t>676352-74-2</t>
  </si>
  <si>
    <t>エチル＝２－［２－（３－ブトキシプロピル）－１，１－ジオキソ－１λ（６），２，４－ベンゾチアジアジン－３－イル］アセタート</t>
  </si>
  <si>
    <t>O=S1(C2=CC=CC=C2N=C(CC(OCC)=O)N1CCCOCCCC)=O</t>
    <phoneticPr fontId="2"/>
  </si>
  <si>
    <t>３－４５６９</t>
  </si>
  <si>
    <t>676352-86-6</t>
  </si>
  <si>
    <t>２－［（２－エチルヘキシル）スルファニル］－５－ｔｅｒｔ－ブチルアニリン</t>
  </si>
  <si>
    <t>NC1=C(SCC(CC)CCCC)C=CC(C(C)(C)C)=C1</t>
    <phoneticPr fontId="2"/>
  </si>
  <si>
    <t>99</t>
  </si>
  <si>
    <t>５－６８４７</t>
  </si>
  <si>
    <t>５，５’，５’’－トリヒドロキシ－６，６’，６’’－［（１－スルホ－２－ナフチル）ジアゼニル］－４，４’，４’’－｛ニトリロトリス［エチレンイミノ（６－クロロ－１，３，５－トリアジン－４，２－ジイル）イミノ］｝トリス（ナフタレン－２，７－ジスルホン酸）のリチウム、ナトリウム混合塩を主成分（４５％以上）とする、２，２’，２’’－ニトリロトリス（エチルアミン）と｛４－（４，６－ジクロロ－１，３，５－トリアジン－２－イル）アミノ］－５－ヒドロキシ－６－［（１－スルホ－２－ナフチル）ジアゼニル］ナフタレン－２，７－ジスルホン酸のリチウム、ナトリウム混合塩｝の反応生成物</t>
    <phoneticPr fontId="2"/>
  </si>
  <si>
    <t>[O-]S(C1=C2C(C=CC=C2)=CC=C1N=NC3=C(O)C4=C(NC5=NC(Cl)=NC(NCCN(CCNC6=NC(NC7=C8C(C=C(S(O)(=O)=O)C(N=NC9=CC=C(C=CC=C%10)C%10=C9S(O)(=O)=O)=C8O)=CC(S(O)(=O)=O)=C7)=NC(Cl)=N6)CCNC%11=NC(NC%12=C%13C(C=C(S(O)(=O)=O)C(N=NC%14=CC=C(C=CC=C%15)C%15=C%14S(O)(=O)=O)=C%13O)=CC(S(O)(=O)=O)=C%12)=NC(Cl)=N%11)=N5)C=C(S(O)(=O)=O)C=C4C=C3S(O)(=O)=O)(=O)=O.[Li+]</t>
    <phoneticPr fontId="2"/>
  </si>
  <si>
    <t>[O-]S(C1=C2C(C=CC=C2)=CC=C1N=NC3=C(O)C4=C(NC5=NC(Cl)=NC(NCCN(CCNC6=NC(NC7=C8C(C=C(S(O)(=O)=O)C(N=NC9=CC=C(C=CC=C%10)C%10=C9S(O)(=O)=O)=C8O)=CC(S(O)(=O)=O)=C7)=NC(Cl)=N6)CCNC%11=NC(NC%12=C%13C(C=C(S(O)(=O)=O)C(N=NC%14=CC=C(C=CC=C%15)C%15=C%14S(O)(=O)=O)=C%13O)=CC(S(O)(=O)=O)=C%12)=NC(Cl)=N%11)=N5)C=C(S(O)(=O)=O)C=C4C=C3S(O)(=O)=O)(=O)=O.[Li+](主成分）</t>
    <rPh sb="344" eb="347">
      <t>シュセイブン</t>
    </rPh>
    <phoneticPr fontId="2"/>
  </si>
  <si>
    <t>４－１９２６</t>
  </si>
  <si>
    <t>４－（１－アミノ－４－ヒドロキシ－９，１０－ジオキソ－９，１０－ジヒドロ－２－アントリル）ベンゼンスルホニル＝フルオリドを主成分（９０％以上）とする、４－（１－アミノ－４－ヒドロキシ－９，１０－ジオキソ－９，１０－ジヒドロ－２－アントリル）ベンゼンスルホニル＝クロリドとフッ化カリウムの反応生成物</t>
  </si>
  <si>
    <t>O=C1C2=C(C(O)=CC(OC3=CC=C(S(F)(=O)=O)C=C3)=C2N)C(C4=CC=CC=C41)=O</t>
    <phoneticPr fontId="2"/>
  </si>
  <si>
    <t>O=C1C2=C(C(O)=CC(OC3=CC=C(S(F)(=O)=O)C=C3)=C2N)C(C4=CC=CC=C41)=O（主成分）</t>
    <rPh sb="65" eb="68">
      <t>シュセイブン</t>
    </rPh>
    <phoneticPr fontId="2"/>
  </si>
  <si>
    <t>186</t>
  </si>
  <si>
    <t>３－４５７０</t>
  </si>
  <si>
    <t>271241-13-5</t>
  </si>
  <si>
    <t>２，３，５，６－テトラフルオロ－４－（メトキシメチル）ベンジル＝２，２－ジメチル－３－（２－メチルプロパ－１－エン－１－イル）シクロプロパンカルボキシラート</t>
  </si>
  <si>
    <t>FC1=C(COC(C2C(C)(C)C2C=C(C)C)=O)C(F)=C(F)C(COC)=C1F</t>
    <phoneticPr fontId="2"/>
  </si>
  <si>
    <t>３－４５７１</t>
  </si>
  <si>
    <t>４－（ｐ－トリルスルホニル）フェノール</t>
  </si>
  <si>
    <t>CC1=CC=C(S(=O)(C2=CC=C(O)C=C2)=O)C=C1</t>
    <phoneticPr fontId="2"/>
  </si>
  <si>
    <t>４－１９２７</t>
  </si>
  <si>
    <t>174215-57-7</t>
  </si>
  <si>
    <t>４’－［（４－ヒドロキシ－３－｛Ｎ－［２－（オクチルオキシ）－５－（１，１，３，３－テトラメチルブチル）フェニル］カルバモイル｝－１－ナフチル）オキシ］スクシンアニリド酸</t>
  </si>
  <si>
    <t>OC1=C(C(NC2=CC(C(C)(C)CC(C)(C)C)=CC=C2OCCCCCCCC)=O)C=C(OC3=CC=C(NC(CCC(O)=O)=O)C=C3)C4=CC=CC=C41</t>
    <phoneticPr fontId="2"/>
  </si>
  <si>
    <t>４－１９２８</t>
  </si>
  <si>
    <t>２，２’－ジメチル－４，４’－（シクロヘキサン－１，１－ジイル）ジフェノール</t>
  </si>
  <si>
    <t>CC1=CC(C2(C3=CC(C)=C(O)C=C3)CCCCC2)=CC=C1O</t>
    <phoneticPr fontId="2"/>
  </si>
  <si>
    <t>86</t>
  </si>
  <si>
    <t>２－［２－（３－ブトキシプロピル）－１，１－ジオキソ－１λ（６），２，４－ベンゾチアジアジン－３－イル］－５’－ｔｅｒｔ－ブチル－２－（５，５－ジメチル－２，４－ジオキソ－１，３－オキサゾリジン－３－イル）－２’－［（２－エチルヘキシル）スルファニル］アセトアニリド</t>
  </si>
  <si>
    <t>O=S1(C2=CC=CC=C2N=C(C(N(C(OC3(C)C)=O)C3=O)C(NC4=C(SCC(CC)CCCC)C=CC(C(C)(C)C)=C4)=O)N1CCCOCCCC)=O</t>
    <phoneticPr fontId="2"/>
  </si>
  <si>
    <t>２－４０４８</t>
  </si>
  <si>
    <t>38436-17-8</t>
  </si>
  <si>
    <t>１，１，１，２，２，３，３，４，４－ノナフルオロヘキサン</t>
  </si>
  <si>
    <t>CCC(F)(F)C(F)(F)C(F)(F)C(F)(F)F</t>
    <phoneticPr fontId="2"/>
  </si>
  <si>
    <t>320</t>
  </si>
  <si>
    <t>４－１９１３</t>
  </si>
  <si>
    <t>209348-09-4</t>
  </si>
  <si>
    <t>４，４’－｛１，３－フェニレンビス［プロパン－２，２－ジイル（４，６－ジヒドロキシ－３，１－フェニレン）プロパン－２－ジイル］｝ジフェニル＝ビス（６－ジアゾ－５－オキソ－５，６－ジヒドロナフタレン－１－スルホナート）を主成分（６０％以上）とする、６，６’－ビス［１－（４－ヒドロキシフェニル）－１－メチルエチル］－４，４’－（１，３－フェニレンジプロパン－２，２－ジイル）ビス（ベンゼン－１，３－ジオール）と６－ジアゾ－５－オキソ－５，６－ジヒドロナフタレン－１－スルホン酸の反応生成物</t>
    <phoneticPr fontId="2"/>
  </si>
  <si>
    <t>CC(C1=CC=C(OS(C2=CC=CC(C3=O)=C2C=CC3=[N+]=[N-])(=O)=O)C=C1)(C)C4=C(O)C=C(O)C(C(C)(C)C5=CC=CC(C(C)(C)C6=C(O)C=C(O)C(C(C)(C)C7=CC=C(OS(C8=CC=CC(C9=O)=C8C=CC9=[N+]=[N-])(=O)=O)C=C7)=C6)=C5)=C4</t>
    <phoneticPr fontId="2"/>
  </si>
  <si>
    <t>CC(C1=CC=C(OS(C2=CC=CC(C3=O)=C2C=CC3=[N+]=[N-])(=O)=O)C=C1)(C)C4=C(O)C=C(O)C(C(C)(C)C5=CC=CC(C(C)(C)C6=C(O)C=C(O)C(C(C)(C)C7=CC=C(OS(C8=CC=CC(C9=O)=C8C=CC9=[N+]=[N-])(=O)=O)C=C7)=C6)=C5)=C4（主成分）</t>
    <rPh sb="190" eb="193">
      <t>シュセイブン</t>
    </rPh>
    <phoneticPr fontId="2"/>
  </si>
  <si>
    <t>４－１９１４</t>
  </si>
  <si>
    <t>６，６’－ビス［１－（４－ヒドロキシフェニル）－１－メチルエチル］－４，４’－（１，３－フェニレンジプロパン－２，２－ジイル）ビス（ベンゼン－１，３－ジオール）</t>
  </si>
  <si>
    <t>CC(C1=CC=C(O)C=C1)(C)C2=C(O)C=C(O)C(C(C)(C)C3=CC=CC(C(C)(C)C4=C(O)C=C(O)C(C(C)(C)C5=CC=C(O)C=C5)=C4)=C3)=C2</t>
    <phoneticPr fontId="2"/>
  </si>
  <si>
    <t>954</t>
  </si>
  <si>
    <t>５－６８４８</t>
  </si>
  <si>
    <t>123590-00-1</t>
  </si>
  <si>
    <t>２’－［（１－アリル－４，５－ジシアノイミダゾール－２－イル）ジアゼニル］－５’－（ジプロピルアミノ）アセトアニリド</t>
  </si>
  <si>
    <t>N#CC1=C(C#N)N=C(N=NC2=CC=C(N(CCC)CCC)C=C2NC(C)=O)N1CC=C</t>
  </si>
  <si>
    <t>616</t>
  </si>
  <si>
    <t>３－４５８７</t>
  </si>
  <si>
    <t>ナトリウム＝３，５－ビス［（２－ヒドロキシエトキシ）カルボニル］ベンゼンスルホナートを主成分（５０％以上）とする、ナトリウム＝３，５－ビス（メトキシカルボニル）ベンゼンスルホナートとエチレン＝グリコールの反応生成物</t>
  </si>
  <si>
    <t>[Na+].OCCOC(=O)C1=CC(=CC(=C1)C(=O)OCCO)S([O-])(=O)=O</t>
    <phoneticPr fontId="2"/>
  </si>
  <si>
    <t>[Na+].OCCOC(=O)C1=CC(=CC(=C1)C(=O)OCCO)S([O-])(=O)=O（主成分）</t>
    <rPh sb="53" eb="56">
      <t>シュセイブン</t>
    </rPh>
    <phoneticPr fontId="2"/>
  </si>
  <si>
    <t>２－４０１３</t>
  </si>
  <si>
    <t>869-10-3</t>
  </si>
  <si>
    <t>ジエチル＝２，５－ジブロモヘキサンジオアート</t>
  </si>
  <si>
    <t>BrC(C(OCC)=O)CCC(Br)C(OCC)=O</t>
  </si>
  <si>
    <t>２－４０１４</t>
  </si>
  <si>
    <t>375-50-8</t>
  </si>
  <si>
    <t>１，１，２，２，３，３，４，４－オクタフルオロ－１，４－ジヨードブタン</t>
  </si>
  <si>
    <t>FC(C(F)(F)I)(F)C(F)(F)C(F)(F)I</t>
  </si>
  <si>
    <t>３－４５７２</t>
  </si>
  <si>
    <t>４－｛ビス［（Ｎ，Ｎ－ジブチルカルバモイル）メチル］アミノ｝－２－（１－エチルプロピルオキシ）ベンゼンジアゾニウム＝ヘキサフルオロホスファート</t>
  </si>
  <si>
    <t>[N-]=[N+2]C1=CC=C(N(CC(N(CCCC)CCCC)=O)CC(N(CCCC)CCCC)=O)C=C1OC(CC)CC.F[P-](F)(F)(F)(F)F</t>
    <phoneticPr fontId="2"/>
  </si>
  <si>
    <t>３－４５７３</t>
  </si>
  <si>
    <t>39515-41-8</t>
    <phoneticPr fontId="2"/>
  </si>
  <si>
    <t>（ＲＳ）－シアノ（３－フェノキシフェニル）メチル＝２，２，３，３－テトラメチルシクロプロパンカルボキシラート</t>
  </si>
  <si>
    <t>O=C(C1C(C)(C)C1(C)C)OC(C#N)C2=CC=CC(OC3=CC=CC=C3)=C2</t>
  </si>
  <si>
    <t>280</t>
  </si>
  <si>
    <t>４－１９２９</t>
  </si>
  <si>
    <t>702-98-7</t>
  </si>
  <si>
    <t>２－メチルアダマンタン－２－オール</t>
  </si>
  <si>
    <t>OC1(C)C2CC3CC1CC(C3)C2</t>
    <phoneticPr fontId="2"/>
  </si>
  <si>
    <t>５－６８４９</t>
  </si>
  <si>
    <t>７－（４－エチル－１－メチルオクチル）キノリン－８－オールを主成分（８０％以上）とする、５－エチルノナン－２－オンとキノリン－８－オールの反応生成物の水素添加物</t>
  </si>
  <si>
    <t>OC1=C2C(C=CC=N2)=CC=C1C(C)CCC(CC)CCCC</t>
    <phoneticPr fontId="2"/>
  </si>
  <si>
    <t>OC1=C2C(C=CC=N2)=CC=C1C(C)CCC(CC)CCCC（主成分）</t>
    <rPh sb="38" eb="41">
      <t>シュセイブン</t>
    </rPh>
    <phoneticPr fontId="2"/>
  </si>
  <si>
    <t>５－６８８６</t>
  </si>
  <si>
    <t>ジナトリウム＝４，４’－ビス［（４－モルホリノ－１，３，５－トリアジン－２－イル）アミノ］スチルベン－２，２’－ジスルホナートを主成分（約６０％）とする、アンモニア、ジナトリウム＝４，４’－ジアミスチルベン－２，２’－ジスルホナート、モルホリン及び２，４，６－トリクロロ－１，３，５－トリアジンの反応生成物</t>
  </si>
  <si>
    <t>CC1=CC(S(=O)([O-])=O)=C(C=CC2=CC=C(C)C=C2S(=O)([O-])=O)C=C1.[Na+].[Na+]</t>
    <rPh sb="0" eb="2">
      <t>フヨウ</t>
    </rPh>
    <phoneticPr fontId="2"/>
  </si>
  <si>
    <t>CC1=CC(S(=O)([O-])=O)=C(C=CC2=CC=C(C)C=C2S(=O)([O-])=O)C=C1.[Na+].[Na+]（主成分）</t>
    <rPh sb="0" eb="2">
      <t>フヨウ</t>
    </rPh>
    <phoneticPr fontId="2"/>
  </si>
  <si>
    <t>２－４０５３</t>
  </si>
  <si>
    <t>34455-29-3</t>
  </si>
  <si>
    <t>２－｛ジメチル［３－（３，３，４，４，５，５，６，６，７，７，８，８，８－トリデカフルオロオクタン－１－スルホンアミド）プロピル］アンモニオ｝アセタートを主成分（９５％以上）とする、２－｛ジメチル［３－（３，３，４，４，５，５，６，６，７，７，８，８，８－トリデカフルオロオクタン－１－スルホンアミド）プロピル］アンモニオ｝アセタートとＮ，Ｎ－ジメチル－３－（３，３，４，４，５，５，６，６，７，７，８，８，８－トリデカフルオロオクタン－１－スルホンアミド）プロピルアミンの混合物</t>
  </si>
  <si>
    <t>[O-]C(C[N+](C)(C)CCCNS(CCC(F)(F)C(F)(F)C(F)(F)C(F)(F)C(F)(F)C(F)(F)F)(=O)=O)=O.CN(C)CCCNS(CCC(F)(F)C(F)(F)C(F)(F)C(F)(F)C(F)(F)C(F)(F)F)(=O)=O</t>
  </si>
  <si>
    <t>[O-]C(C[N+](C)(C)CCCNS(CCC(F)(F)C(F)(F)C(F)(F)C(F)(F)C(F)(F)C(F)(F)F)(=O)=O)=O（主成分）
CN(C)CCCNS(CCC(F)(F)C(F)(F)C(F)(F)C(F)(F)C(F)(F)C(F)(F)F)(=O)=O（副成分）</t>
    <rPh sb="79" eb="82">
      <t>シュセイブン</t>
    </rPh>
    <rPh sb="148" eb="151">
      <t>フクセイブン</t>
    </rPh>
    <phoneticPr fontId="2"/>
  </si>
  <si>
    <t>440</t>
  </si>
  <si>
    <t>３－４５９３</t>
  </si>
  <si>
    <t>195863-84-4</t>
  </si>
  <si>
    <t>２－メチル－３－［（１Ｒ，２Ｓ，５Ｒ）－（２－イソプロピル－５－メチルシクロヘキシル）オキシ］プロパン－１，２－ジオール</t>
  </si>
  <si>
    <t>C[C@H]1C[C@@H](OCC(O)(C)CO)[C@H](C(C)C)CC1</t>
    <phoneticPr fontId="2"/>
  </si>
  <si>
    <t>２－４０１５</t>
  </si>
  <si>
    <t>13653-62-8</t>
  </si>
  <si>
    <t>２，２－ビス（ｔｅｒｔ－ペンチルペルオキシ）ブタンを主成分（８０％以上）とする、ｔｅｒｔ－ペンチル＝ペルオキシドとブタン－２－オンの反応生成物</t>
    <phoneticPr fontId="2"/>
  </si>
  <si>
    <t>CC(OOC(CC)(C)C)(OOC(CC)(C)C)CC</t>
    <phoneticPr fontId="2"/>
  </si>
  <si>
    <t>CC(OOC(CC)(C)C)(OOC(CC)(C)C)CC（主成分）</t>
    <rPh sb="31" eb="34">
      <t>シュセイブン</t>
    </rPh>
    <phoneticPr fontId="2"/>
  </si>
  <si>
    <t>５－６８８８</t>
  </si>
  <si>
    <t>223572-88-1</t>
  </si>
  <si>
    <t>（１Ｒ，４Ｒ，５Ｒ，８Ｓ）－２，６－ジオキサビシクロ［３．３．０］オクタン－４，８－ジイル＝ビス（４－｛［４－（｛［４－（アクリロイルオキシ）ブトキシ］カルボニル｝オキシ）ベンゾイル］オキシ｝ベンゾアート）</t>
  </si>
  <si>
    <t>O=C(O[C@@H]1[C@](OC[C@H]2OC(C3=CC=C(OC(C4=CC=C(OC(OCCCCOC(C=C)=O)=O)C=C4)=O)C=C3)=O)([H])[C@]2([H])OC1)C5=CC=C(OC(C6=CC=C(OC(OCCCCOC(C=C)=O)=O)C=C6)=O)C=C5</t>
    <phoneticPr fontId="2"/>
  </si>
  <si>
    <t>４－１９３１</t>
  </si>
  <si>
    <t>168898-16-6</t>
  </si>
  <si>
    <t>４－メチルテトラシクロ［６．２．１．１（３，６）．０（２，７）］ドデカ－９－エン－４－カルボン酸</t>
  </si>
  <si>
    <t>CC1(C(O)=O)C2C3C4C=CC(C4)C3C(C2)C1</t>
    <phoneticPr fontId="2"/>
  </si>
  <si>
    <t>４－１９３２</t>
  </si>
  <si>
    <t>58732-15-3</t>
  </si>
  <si>
    <t>メチル＝４－メチルテトラシクロ［６．２．１．１（３，６）．０（２，７）］ドデカ－９－エン－４－カルボキシラート</t>
  </si>
  <si>
    <t>CC1(C(OC)=O)C2C3C4C=CC(C4)C3C(C2)C1</t>
    <phoneticPr fontId="2"/>
  </si>
  <si>
    <t>590</t>
  </si>
  <si>
    <t>３－４５９６</t>
  </si>
  <si>
    <t>１－［Ｎ－（４－アニリノフェニル）－Ｎ－（１，３－ジメチルブチル）アミノ］－３－［（１，１，３，３，５，５－ヘキサメチルヘキシル）スルファニル］プロパン－２－オールを主成分（約６０％以上）とする、Ｎ－フェニル－Ｎ’－（１，３－ジメチルブチル）－１，４－フェニレンジアミンと［（｛アルキル［炭素数が１０、１１、１２及び１３であり、（１，１，３，３，５，５－ヘキサメチルヘキシル）を主成分とし、四級炭素を含む］｝スルファニル）メチル］オキシランの反応生成物</t>
  </si>
  <si>
    <t>CC(CC(C)C)N(CC(CSC(C)(C)CC(CC(C)(C)C)(C)C)O)C(C=C1)=CC=C1NC2=CC=CC=C2</t>
    <phoneticPr fontId="2"/>
  </si>
  <si>
    <t>CC(CC(C)C)N(CC(CSC(C)(C)CC(CC(C)(C)C)(C)C)O)C(C=C1)=CC=C1NC2=CC=CC=C2（主成分）</t>
    <rPh sb="70" eb="73">
      <t>シュセイブン</t>
    </rPh>
    <phoneticPr fontId="2"/>
  </si>
  <si>
    <t>４－２００２</t>
  </si>
  <si>
    <t>１－エチル－１，３，３－トリメチル－１，２，３，５，６，７－ヘキサヒドロ－４Ｈ－インデン－４－オンと３－エチル－１，１，３－トリメチル－１，２，３，５，６，７－ヘキサヒドロ－４Ｈ－インデン－４－オンと１，１，２，３，３－ペンタメチル－１，２，３，５，６，７－ヘキサヒドロ－４Ｈ－インデン－４－オン（主成分、８５％以上）の混合物</t>
  </si>
  <si>
    <t>CC1(C)C(C)C(C)(C)C2=C1C(CCC2)=O.CC1(C)C2=C(C(CC)(C)C1)C(CCC2)=O.CC1(CC)C2=C(C(C)(C)C1)C(CCC2)=O</t>
    <phoneticPr fontId="2"/>
  </si>
  <si>
    <t>CC1(C)C(C)C(C)(C)C2=C1C(CCC2)=O（主成分）
CC1(C)C2=C(C(CC)(C)C1)C(CCC2)=O（副成分１）
CC1(CC)C2=C(C(C)(C)C1)C(CCC2)=O（副成分２）</t>
    <rPh sb="32" eb="35">
      <t>シュセイブン</t>
    </rPh>
    <rPh sb="69" eb="72">
      <t>フクセイブン</t>
    </rPh>
    <rPh sb="107" eb="110">
      <t>フクセイブン</t>
    </rPh>
    <phoneticPr fontId="2"/>
  </si>
  <si>
    <t>５－７０６３</t>
  </si>
  <si>
    <t>１，５－ジベンジル－３－フェニルピリミジン－２，４，６（１Ｈ，３Ｈ，５Ｈ）－トリオン</t>
  </si>
  <si>
    <t>O=C(C(CC1=CC=CC=C1)C(N(C2=CC=CC=C2)C3=O)=O)N3CC4=CC=CC=C4</t>
  </si>
  <si>
    <t>&lt;</t>
  </si>
  <si>
    <t>３－４６９５</t>
  </si>
  <si>
    <t>3972-65-4</t>
  </si>
  <si>
    <t>１－ブロモ－４－ｔｅｒｔ－ブチルベンゼン</t>
  </si>
  <si>
    <t>CC(C)(C)C1=CC=C(Br)C=C1</t>
  </si>
  <si>
    <t>３－４６９６</t>
  </si>
  <si>
    <t>（４－ｔｅｒｔ－ブチルフェニル）（トリフェニル）ホスホニウム＝クロリド</t>
  </si>
  <si>
    <t>CC(C)(C)C(C=C1)=CC=C1[P+](C2=CC=CC=C2)(C3=CC=CC=C3)C4=CC=CC=C4.[Cl-]</t>
  </si>
  <si>
    <t>４－２００３</t>
  </si>
  <si>
    <t>55441-95-7</t>
  </si>
  <si>
    <t>２，２’－（１，１’－ビナフタレン－２，２’－ジイルジオキシ）ジエタノール</t>
  </si>
  <si>
    <t>OCCOC1=C(C2=C(C=CC=C3)C3=CC=C2OCCO)C4=CC=CC=C4C=C1</t>
  </si>
  <si>
    <t>４－２００４</t>
  </si>
  <si>
    <t>117713-15-2</t>
  </si>
  <si>
    <t>４－メチル－４’－プロピルビフェニル</t>
    <phoneticPr fontId="2"/>
  </si>
  <si>
    <t>CCCC1=CC=C(C2=CC=C(C)C=C2)C=C1</t>
  </si>
  <si>
    <t>５－７０６７</t>
  </si>
  <si>
    <t>４－｛４，６－ビス［３－（ジエチルアミノ）プロピルアミノ］－１，３，５－トリアジン－２－イルアミノ｝－Ｎ－［２－（４，５，６，７－テトラクロロ－１，３－ジオキソインダン－２－イル）キノリン－８－イル］ベンゼンスルホンアミド</t>
  </si>
  <si>
    <t>CCN(CC)CCCNC1=NC(NC2=CC=C(C=C2)S(=O)(=O)NC2=CC=CC3=C2N=C(C=C3)C2C(=O)C3=C(Cl)C(Cl)=C(Cl)C(Cl)=C3C2=O)=NC(NCCCN(CC)CC)=N1</t>
  </si>
  <si>
    <t>CCN(CC)CCCNC1=NC(NC2=CC=C(C=C2)S(=O)(=O)NC2=CC=CC3=C2N=C(C=C3)C2C(=O)C3=C(Cl)C(Cl)=C(Cl)C(Cl)=C3C2=O)=NC(NCCCN(CC)CC)=N1</t>
    <phoneticPr fontId="2"/>
  </si>
  <si>
    <t>５－７０６８</t>
  </si>
  <si>
    <t>３－フェニル－５－［３－（３－フェニル－１Ｈ－ピラゾール－５－イル）フェニル］－１Ｈ－ピラゾール</t>
  </si>
  <si>
    <t>C1(C2=CC=CC(C3=CC(C4=CC=CC=C4)=NN3)=C2)=CC(C5=CC=CC=C5)=NN1</t>
  </si>
  <si>
    <t>２－４２３２</t>
  </si>
  <si>
    <t>２－｛［１－（９－ブチル－１，１，３，３，５，５，７，７，９，９－デカメチルペンタシロキサニル）プロパン－２－イル］オキシ｝エチル＝メタクリラートと２－［３－（９－ブチル－１，１，３，３，５，５，７，７，９，９－デカメチルペンタシロキサニル）プロポキシ］エチル＝メタクリラート（主成分、９５％以上）の混合物</t>
  </si>
  <si>
    <t>CC(C(OCCOCCC[Si](C)(C)O[Si](C)(O[Si](C)(O[Si](O[Si](C)(C)CCCC)(C)C)C)C)=O)=C.CC(C(OCCOC(C[Si](C)(C)O[Si](C)(O[Si](C)(O[Si](O[Si](C)(C)CCCC)(C)C)C)C)C)=O)=C</t>
  </si>
  <si>
    <t>CC(C(OCCOCCC[Si](C)(C)O[Si](C)(O[Si](C)(O[Si](O[Si](C)(C)CCCC)(C)C)C)C)=O)=C（主成分）
CC(C(OCCOC(C[Si](C)(C)O[Si](C)(O[Si](C)(O[Si](O[Si](C)(C)CCCC)(C)C)C)C)C)=O)=C（副成分）</t>
    <rPh sb="77" eb="80">
      <t>シュセイブン</t>
    </rPh>
    <rPh sb="161" eb="164">
      <t>フクセイブン</t>
    </rPh>
    <phoneticPr fontId="2"/>
  </si>
  <si>
    <t>４－２００７</t>
  </si>
  <si>
    <t>トリフェニルメチリウム＝テトラキス（ペンタフルオロフェニル）ボラヌイド</t>
  </si>
  <si>
    <t>C1=CC=C(C=C1)[C+](C1=CC=CC=C1)C1=CC=CC=C1.FC1=C(F)C(F)=C(C(F)=C1F)[B-](C1=C(F)C(F)=C(F)C(F)=C1F)(C1=C(F)C(F)=C(F)C(F)=C1F)C1=C(F)C(F)=C(F)C(F)=C1F</t>
  </si>
  <si>
    <t>C1=CC=C(C=C1)[C+](C1=CC=CC=C1)C1=CC=CC=C1.FC1=C(F)C(F)=C(C(F)=C1F)[B-](C1=C(F)C(F)=C(F)C(F)=C1F)(C1=C(F)C(F)=C(F)C(F)=C1F)C1=C(F)C(F)=C(F)C(F)=C1F</t>
    <phoneticPr fontId="2"/>
  </si>
  <si>
    <t>L/kg</t>
  </si>
  <si>
    <t>５－７０７４</t>
  </si>
  <si>
    <t>Ｎ，Ｎ’，Ｎ’’－トリス［４－（１，４－ジメチルペンチルアミノ）フェニル］－１，３，５－トリアジン－２，４，６－トリアミン</t>
  </si>
  <si>
    <t>CC(CCC(C)NC1=CC=C(NC2=NC(NC3=CC=C(NC(C)CCC(C)C)C=C3)=NC(NC4=CC=C(NC(C)CCC(C)C)C=C4)=N2)C=C1)C</t>
  </si>
  <si>
    <t>２－４２３６</t>
  </si>
  <si>
    <t>ナトリウム＝１，１，２，２－テトラフルオロ－２－（１，２，２，２－テトラフルオロエトキシ）エタンスルホナートとナトリウム＝１，１，２，２－テトラフルオロ－２－［（トリフルオロビニル）オキシ］エタンスルホナート（主成分、８０％以上）の混合物</t>
  </si>
  <si>
    <t>[Na+].[O-]S(=O)(=O)C(F)(F)C(F)(F)OC(F)=C(F)F.[Na+].[O-]S(=O)(=O)C(F)(F)C(F)(F)OC(F)C(F)(F)F</t>
  </si>
  <si>
    <t>[Na+].[O-]S(=O)(=O)C(F)(F)C(F)(F)OC(F)=C(F)F（主成分）
[Na+].[O-]S(=O)(=O)C(F)(F)C(F)(F)OC(F)C(F)(F)F（副成分）</t>
    <phoneticPr fontId="2"/>
  </si>
  <si>
    <t>&lt;=</t>
  </si>
  <si>
    <t>４－２００８</t>
  </si>
  <si>
    <t>ジフェニル＝３，３’－［メチレンビス（９Ｈ－フルオレン－９，９－ジイル）］ジプロパノアート</t>
  </si>
  <si>
    <t>O=C(OC1=CC=CC=C1)CCC2(CC3(CCC(OC4=CC=CC=C4)=O)C5=C(C=CC=C5)C6=CC=CC=C36)C7=C(C=CC=C7)C8=CC=CC=C28</t>
  </si>
  <si>
    <t>３－４７０３</t>
  </si>
  <si>
    <t>２－［１－（｛［（Ｅ）－３－クロロアリル］オキシ｝イミノ）プロピル］－５－［２－（エチルスルファニル）プロピル］－３－ヒドロキシシクロヘキサ－２－エン－１－オン</t>
  </si>
  <si>
    <t>CCSC(CC(C1)CC(O)=C(/C(CC)=N/OC/C=C/Cl)C1=O)C</t>
  </si>
  <si>
    <t>３－４７０４</t>
  </si>
  <si>
    <t>４－メトキシ－３－｛［１－（２－メトキシアニリノ）－１，３－ジオキソブタン－２－イル］ジアゼニル｝ベンズアニリド</t>
  </si>
  <si>
    <t>O=C(NC1=CC=CC=C1OC)C(C(C)=O)N=NC2=C(OC)C=CC(C(NC3=CC=CC=C3)=O)=C2</t>
  </si>
  <si>
    <t>３－４７０５</t>
  </si>
  <si>
    <t>１－（２，６，６－トリメチルシクロヘキサ－３－エン－１－イル）ブタ－２－エン－１－オン（主成分、９５％以上）と１－（２，６，６－トリメチルシクロヘキサ－３－エン－１－イル）ブタン－１，３－ジオンの混合物</t>
  </si>
  <si>
    <t>CC1C(C(/C=C/C)=O)C(C)(C)CC=C1.CC1C(C(CC(C)=O)=O)C(C)(C)CC=C1</t>
  </si>
  <si>
    <t>CC1C(C(/C=C/C)=O)C(C)(C)CC=C1（主成分）
CC1C(C(CC(C)=O)=O)C(C)(C)CC=C1（副成分）</t>
    <rPh sb="30" eb="33">
      <t>シュセイブン</t>
    </rPh>
    <rPh sb="66" eb="69">
      <t>フクセイブン</t>
    </rPh>
    <phoneticPr fontId="2"/>
  </si>
  <si>
    <t>２－４２４３</t>
  </si>
  <si>
    <t>Ｎ－（３－｛１，１，１，５，５，５－ヘキサメチル－３－［（トリメチルシリル）オキシ］トリシロキサン－３－イル｝プロピル）アクリルアミド</t>
  </si>
  <si>
    <t>C=CC(NCCC[Si](O[Si](C)(C)C)(O[Si](C)(C)C)O[Si](C)(C)C)=O</t>
  </si>
  <si>
    <t>２－４２４４</t>
  </si>
  <si>
    <t>４－（３，３－ジメチルブタン－２－イル）－３－メチルペンタ－４－エン－２－オンを主成分（５０％以上）とする、（３，４，５，５－テトラメチルヘキサ－２－エンを主成分とする、不飽和炭化水素（Ｃ＝９～１０））と無水酢酸の反応生成物</t>
  </si>
  <si>
    <t>CC(C(C)C(C(C)C(C)(C)C)=C)=O</t>
  </si>
  <si>
    <t>CC(C(C)C(C(C)C(C)(C)C)=C)=O（主成分）</t>
    <rPh sb="28" eb="31">
      <t>シュセイブン</t>
    </rPh>
    <phoneticPr fontId="2"/>
  </si>
  <si>
    <t>３－４７０６</t>
  </si>
  <si>
    <t>亜リン酸＝トリス［４－（１，１－ジメチルプロピル）フェニル］と亜リン酸＝２，４－ビス（１，１－ジメチルプロピル）フェニル＝ビス［４－（１，１－ジメチルプロピル）フェニル］と亜リン酸＝ビス［２，４－ビス（１，１－ジメチルプロピル）フェニル］＝４－（１，１－ジメチルプロピル）フェニルの混合物</t>
  </si>
  <si>
    <t>CCC(C)(C)C1=CC=C(OCP(COC2=CC=C(C=C2)C(C)(C)CC)COC2=CC=C(C=C2)C(C)(C)CC)C=C1.CCC(C)(C)C1=CC=C(OCP(COC2=CC=C(C=C2)C(C)(C)CC)COC2=C(C=C(C=C2)C(C)(C)CC)C(C)(C)CC)C=C1.CCC(C)(C)C1=CC=C(OCP(COC2=C(C=C(C=C2)C(C)(C)CC)C(C)(C)CC)COC2=C(C=C(C=C2)C(C)(C)CC)C(C)(C)CC)C=C1</t>
  </si>
  <si>
    <t>CCC(C)(C)C1=CC=C(OCP(COC2=CC=C(C=C2)C(C)(C)CC)COC2=CC=C(C=C2)C(C)(C)CC)C=C1（成分１）
CCC(C)(C)C1=CC=C(OCP(COC2=CC=C(C=C2)C(C)(C)CC)COC2=C(C=C(C=C2)C(C)(C)CC)C(C)(C)CC)C=C1（成分２）
CCC(C)(C)C1=CC=C(OCP(COC2=C(C=C(C=C2)C(C)(C)CC)C(C)(C)CC)COC2=C(C=C(C=C2)C(C)(C)CC)C(C)(C)CC)C=C1（成分３）</t>
    <rPh sb="76" eb="78">
      <t>セイブン</t>
    </rPh>
    <rPh sb="168" eb="170">
      <t>セイブン</t>
    </rPh>
    <rPh sb="271" eb="273">
      <t>セイブン</t>
    </rPh>
    <phoneticPr fontId="2"/>
  </si>
  <si>
    <t>３－４７０８</t>
    <phoneticPr fontId="2"/>
  </si>
  <si>
    <t>58567-11-6</t>
  </si>
  <si>
    <t>（エトキシメトキシ）シクロドデカン</t>
    <phoneticPr fontId="2"/>
  </si>
  <si>
    <t>CCOCOC1CCCCCCCCCCC1</t>
    <phoneticPr fontId="2"/>
  </si>
  <si>
    <t>５－７０８１</t>
  </si>
  <si>
    <t>1370344-30-1</t>
    <phoneticPr fontId="2"/>
  </si>
  <si>
    <t>（Ｅ）－１－［（｛［１１－（２－エチルヘキシル）－５－（２，４，６－トリメチルベンゾイル）－１１Ｈ－ベンゾ［ａ］カルバゾール－８－イル］［２－（２，２，３，３－テトラフルオロプロポキシ）フェニル］メチリデン｝アミノ）オキシ］エタノンと（Ｚ）－１－［（｛［１１－（２－エチルヘキシル）－５－（２，４，６－トリメチルベンゾイル）－１１Ｈ－ベンゾ［ａ］カルバゾール－８－イル］［２－（２，２，３，３－テトラフルオロプロポキシ）フェニル］メチリデン｝アミノ）オキシ］エタノン（主成分、７０％以上）の混合物</t>
    <phoneticPr fontId="2"/>
  </si>
  <si>
    <t>CCCCC(CC)CN1C2=C(C=C(/C(C3=C(C=CC=C3)OCC(F)(F)C(F)F)=N\OC(C)=O)C=C2)C4=C1C5=CC=CC=C5C(C(C6=C(C)C=C(C)C=C6C)=O)=C4.CCCCC(CC)CN1C2=C(C=C(/C(C3=C(C=CC=C3)OCC(F)(F)C(F)F)=N/OC(C)=O)C=C2)C4=C1C5=CC=CC=C5C(C(C6=C(C)C=C(C)C=C6C)=O)=C4</t>
    <phoneticPr fontId="2"/>
  </si>
  <si>
    <t>CCCCC(CC)CN1C2=C(C=C(/C(C3=C(C=CC=C3)OCC(F)(F)C(F)F)=N/OC(C)=O)C=C2)C4=C1C5=CC=CC=C5C(C(C6=C(C)C=C(C)C=C6C)=O)=C4（主成分）
CCCCC(CC)CN1C2=C(C=C(/C(C3=C(C=CC=C3)OCC(F)(F)C(F)F)=N\OC(C)=O)C=C2)C4=C1C5=CC=CC=C5C(C(C6=C(C)C=C(C)C=C6C)=O)=C4（副成分）</t>
    <rPh sb="114" eb="117">
      <t>シュセイブン</t>
    </rPh>
    <rPh sb="233" eb="236">
      <t>フクセイブン</t>
    </rPh>
    <phoneticPr fontId="2"/>
  </si>
  <si>
    <t>３－４７１０</t>
  </si>
  <si>
    <t>543724-31-8</t>
  </si>
  <si>
    <t>３－（ドデシルスルファニル）－１－（２，６，６－トリメチルシクロヘキサ－３－エン－１－イル）ブタン－１－オン</t>
  </si>
  <si>
    <t>CC1(C)C(C(CC(SCCCCCCCCCCCC)C)=O)C(C)C=CC1</t>
  </si>
  <si>
    <t>５－７０８２</t>
  </si>
  <si>
    <t>（３Ｅ，７Ｅ）－３，７－ビス（２－オキソインドリン－３－イリデン）－３，７－ジヒドロベンゾ［１，２－ｂ：４，５－ｂ’］ジフラン－２，６－ジオン（主成分）と（３Ｚ，７Ｅ）－３，７－ビス（２－オキソインドリン－３－イリデン）－３，７－ジヒドロベンゾ［１，２－ｂ：４，５－ｂ’］ジフラン－２，６－ジオンと（３Ｚ，７Ｚ）－３，７－ビス（２－オキソインドリン－３－イリデン）－３，７－ジヒドロベンゾ［１，２－ｂ：４，５－ｂ’］ジフラン－２，６－ジオンの混合物</t>
    <phoneticPr fontId="2"/>
  </si>
  <si>
    <t>O=C(N1)/C(C2=C1C=CC=C2)=C3C(OC4=C/3C=C5C(/C(C(O5)=O)=C6C(NC7=C\6C=CC=C7)=O)=C4)=O.O=C(N1)/C(C2=C1C=CC=C2)=C3C(OC4=C/3C=C5C(/C(C(O5)=O)=C6C(NC7=C/6C=CC=C7)=O)=C4)=O.O=C(N1)/C(C2=C1C=CC=C2)=C3C(OC4=C\3C=C5C(/C(C(O5)=O)=C6C(NC7=C/6C=CC=C7)=O)=C4)=O</t>
    <phoneticPr fontId="2"/>
  </si>
  <si>
    <t>O=C(N1)/C(C2=C1C=CC=C2)=C3C(OC4=C/3C=C5C(/C(C(O5)=O)=C6C(NC7=C/6C=CC=C7)=O)=C4)=O（主成分）
O=C(N1)/C(C2=C1C=CC=C2)=C3C(OC4=C/3C=C5C(/C(C(O5)=O)=C6C(NC7=C\6C=CC=C7)=O)=C4)=O（副成分１）
O=C(N1)/C(C2=C1C=CC=C2)=C3C(OC4=C\3C=C5C(/C(C(O5)=O)=C6C(NC7=C/6C=CC=C7)=O)=C4)=O（副成分２）</t>
    <rPh sb="82" eb="85">
      <t>シュセイブン</t>
    </rPh>
    <rPh sb="169" eb="172">
      <t>フクセイブン</t>
    </rPh>
    <rPh sb="257" eb="260">
      <t>フクセイブン</t>
    </rPh>
    <phoneticPr fontId="2"/>
  </si>
  <si>
    <t>２－４２４９</t>
  </si>
  <si>
    <t>ビス（２，２，２－トリフルオロエチル）＝Ｎ，Ｎ－ジイソプロピルホスホロアミダート</t>
    <phoneticPr fontId="2"/>
  </si>
  <si>
    <t>O=P(OCC(F)(F)F)(N(C(C)C)C(C)C)OCC(F)(F)F</t>
    <phoneticPr fontId="2"/>
  </si>
  <si>
    <t>４－２００９</t>
  </si>
  <si>
    <t>ジエチル＝Ｎ－｛４－［（４－アミノシクロヘキシル）メチル］シクロヘキシル｝アスパルタートとジエチル＝Ｎ－［４－（｛４－［（４－｛［４－（｛４－［（１，４－ジエトキシ－１，４－ジオキソブタン－２－イル）アミノ］シクロヘキシル｝メチル）シクロヘキシル］アミノ｝－１－エトキシ－１，４－ジオキソブタン－２－イル）アミノ］シクロヘキシル｝メチル）シクロヘキシル］アスパルタートとテトラエチル＝Ｎ，Ｎ’－［メチレンビス（シクロヘキサン－４，１－ジイル）］ジアスパルタート（主成分）の混合物</t>
    <phoneticPr fontId="2"/>
  </si>
  <si>
    <t>O=C(OCC)C(NC1CCC(CC2CCC(NC(C(OCC)=O)CC(OCC)=O)CC2)CC1)CC(OCC)=O.O=C(OCC)C(NC1CCC(CC2CCC(N)CC2)CC1)CC(OCC)=O.O=C(OCC)C(NC1CCC(CC2CCC(NC(CC(NC3CCC(CC4CCC(NC(C(OCC)=O)CC(OCC)=O)CC4)CC3)C(OCC)=O)=O)CC2)CC1)CC(OCC)=O</t>
    <rPh sb="0" eb="211">
      <t>フクセイブン</t>
    </rPh>
    <phoneticPr fontId="2"/>
  </si>
  <si>
    <t>O=C(OCC)C(NC1CCC(CC2CCC(NC(C(OCC)=O)CC(OCC)=O)CC2)CC1)CC(OCC)=O（主成分）
O=C(OCC)C(NC1CCC(CC2CCC(N)CC2)CC1)CC(OCC)=O（副成分１）
O=C(OCC)C(NC1CCC(CC2CCC(NC(CC(NC3CCC(CC4CCC(NC(C(OCC)=O)CC(OCC)=O)CC4)CC3)C(OCC)=O)=O)CC2)CC1)CC(OCC)=O（副成分２）</t>
    <rPh sb="64" eb="67">
      <t>シュセイブン</t>
    </rPh>
    <rPh sb="113" eb="116">
      <t>フクセイブンフクセイブン</t>
    </rPh>
    <phoneticPr fontId="2"/>
  </si>
  <si>
    <t>４－２０１０</t>
  </si>
  <si>
    <t>ジエチル＝Ｎ－｛４－［（４－アミノ－３－メチルシクロヘキシル）メチル］－２－メチルシクロヘキシル｝アスパルタートとジエチル＝Ｎ－［４－（｛４－［（４－｛［４－（｛４－［（１，４－ジエトキシ－１，４－ジオキソブタン－２－イル）アミノ］－３－メチルシクロヘキシル｝メチル）－２－メチルシクロヘキシル］アミノ｝－１－エトキシ－１，４－ジオキソブタン－２－イル）アミノ］－３－メチルシクロヘキシル｝メチル）－２－メチルシクロヘキシル］アスパルタートとテトラエチル＝Ｎ，Ｎ’－［メチレンビス（２－メチルシクロヘキサン－４，１－ジイル）］ジアスパルタート（主成分）の混合物</t>
    <phoneticPr fontId="2"/>
  </si>
  <si>
    <t>O=C(OCC)C(NC1CCC(CC2CCC(NC(C(OCC)=O)CC(OCC)=O)C(C)C2)CC1C)CC(OCC)=O.O=C(OCC)C(NC1CCC(CC2CCC(N)C(C)C2)CC1C)CC(OCC)=O.O=C(OCC)C(NC1CCC(CC2CCC(NC(CC(NC3CCC(CC4CCC(C(C4)C)NC(C(OCC)=O)CC(OCC)=O)CC3C)C(OCC)=O)=O)C(C)C2)CC1C)CC(OCC)=O</t>
    <phoneticPr fontId="2"/>
  </si>
  <si>
    <t>O=C(OCC)C(NC1CCC(CC2CCC(NC(C(OCC)=O)CC(OCC)=O)C(C)C2)CC1C)CC(OCC)=O（主成分）
O=C(OCC)C(NC1CCC(CC2CCC(N)C(C)C2)CC1C)CC(OCC)=O（副成分１）
O=C(OCC)C(NC1CCC(CC2CCC(NC(CC(NC3CCC(CC4CCC(C(C4)C)NC(C(OCC)=O)CC(OCC)=O)CC3C)C(OCC)=O)=O)C(C)C2)CC1C)CC(OCC)=O（副成分２）</t>
    <rPh sb="68" eb="71">
      <t>シュセイブン</t>
    </rPh>
    <rPh sb="121" eb="124">
      <t>フクセイブン</t>
    </rPh>
    <rPh sb="239" eb="242">
      <t>フクセイブン</t>
    </rPh>
    <phoneticPr fontId="2"/>
  </si>
  <si>
    <t>３－４７１３</t>
  </si>
  <si>
    <t>ナトリウム＝４’－アミノマレアニラート（主成分、９０％以上）と二ナトリウム＝Ｎ，Ｎ’－（１，４－フェニレン）ジマレアマートの混合物</t>
    <phoneticPr fontId="2"/>
  </si>
  <si>
    <t>NC1=CC=C(NC(/C=C\C([O-])=O)=O)C=C1.[Na+].O=C(/C=C\C([O-])=O)NC1=CC=C(C=C1)NC(/C=C\C([O-])=O)=O.[Na+].[Na+]</t>
    <phoneticPr fontId="2"/>
  </si>
  <si>
    <t>NC1=CC=C(NC(/C=C\C([O-])=O)=O)C=C1.[Na+]（主成分）
O=C(/C=C\C([O-])=O)NC1=CC=C(C=C1)NC(/C=C\C([O-])=O)=O.[Na+].[Na+]（副成分）</t>
    <rPh sb="41" eb="44">
      <t>シュセイブン</t>
    </rPh>
    <rPh sb="112" eb="115">
      <t>フクセイブン</t>
    </rPh>
    <phoneticPr fontId="2"/>
  </si>
  <si>
    <t>３－４７１５</t>
  </si>
  <si>
    <t>215917-77-4</t>
    <phoneticPr fontId="2"/>
  </si>
  <si>
    <t>２’－（３－フェニルウレイド）ベンゼンスルホンアニリド</t>
    <phoneticPr fontId="2"/>
  </si>
  <si>
    <t>O=S(NC1=CC=CC=C1NC(NC2=CC=CC=C2)=O)(C3=CC=CC=C3)=O</t>
    <phoneticPr fontId="2"/>
  </si>
  <si>
    <t>４－２０１１</t>
  </si>
  <si>
    <t>1568-80-5</t>
    <phoneticPr fontId="2"/>
  </si>
  <si>
    <t>３，３，３’，３’－テトラメチル－１，１’－スピロビ［インダン］－６，６’－ジオール</t>
    <phoneticPr fontId="2"/>
  </si>
  <si>
    <t>CC(CC12C(C=C(O)C=C3)=C3C(C)(C)C2)(C)C4=C1C=C(O)C=C4</t>
    <phoneticPr fontId="2"/>
  </si>
  <si>
    <t>４－２０１２</t>
  </si>
  <si>
    <t>４－エトキシ－４’－（ｔｒａｎｓ－４－エチルシクロヘキシル）－２，３－ジフルオロビフェニル</t>
    <phoneticPr fontId="2"/>
  </si>
  <si>
    <t>FC1=C(F)C(OCC)=CC=C1C2=CC=C([C@@H]3CC[C@@H](CC)CC3)C=C2</t>
    <phoneticPr fontId="2"/>
  </si>
  <si>
    <t>４－２０１３</t>
  </si>
  <si>
    <t>189750-98-9</t>
    <phoneticPr fontId="2"/>
  </si>
  <si>
    <t>４－エトキシ－２，３－ジフルオロ－４’－（ｔｒａｎｓ－４－プロピルシクロヘキシル）－１，１’－ビフェニル</t>
    <phoneticPr fontId="2"/>
  </si>
  <si>
    <t>FC1=C(F)C(OCC)=CC=C1C2=CC=C([C@@H]3CC[C@@H](CCC)CC3)C=C2</t>
    <phoneticPr fontId="2"/>
  </si>
  <si>
    <t>４－２０１４</t>
  </si>
  <si>
    <t>２，２’－［（９Ｈ－フルオレン－９，９－ジイル）ビス（ビフェニル－５，２－ジイルオキシ）］ジエタノール</t>
    <phoneticPr fontId="2"/>
  </si>
  <si>
    <t>OCCOC(C=C1)=C(C2=CC=CC=C2)C=C1C3(C4=CC=C(OCCO)C(C5=CC=CC=C5)=C4)C6=C(C=CC=C6)C7=C3C=CC=C7</t>
    <phoneticPr fontId="2"/>
  </si>
  <si>
    <t>５－７０８３</t>
  </si>
  <si>
    <t>４－［４－（ジエチルアミノ）ベンジリデン］－３－エトキシ－１－フェニル－４，５－ジヒドロ－１Ｈ－ピラゾール－５－オン</t>
    <phoneticPr fontId="2"/>
  </si>
  <si>
    <t>CCN(CC)C1=CC=C(/C=C2C(N(C3=CC=CC=C3)N=C\2OCC)=O)C=C1</t>
    <phoneticPr fontId="2"/>
  </si>
  <si>
    <t>２，２’－（１，１’－ビナフタレン－２，２’－ジイルジオキシ）ジエタノール</t>
    <phoneticPr fontId="2"/>
  </si>
  <si>
    <t>OCCOC1=C(C2=C(OCCO)C=CC3=C2C=CC=C3)C4=CC=CC=C4C=C1</t>
    <phoneticPr fontId="2"/>
  </si>
  <si>
    <t>７－３８０２</t>
  </si>
  <si>
    <t>６－（９－｛６－［２－（２－ヒドロキシエトキシ）エトキシ］－２－ナフチル｝－９Ｈ－フルオレン－９－イル）ナフタレン－２－オール（又は２，２’－［（９Ｈ－フルオレン－９，９－ジイル）ビス（ナフタレン－６，２－ジイルオキシ）］ジエタノール）を主成分（８０％以上）とする、オキシラン・６，６’－（９Ｈ－フルオレン－９，９－ジイル）ビス（ナフタレン－２－オール）重付加物</t>
    <phoneticPr fontId="2"/>
  </si>
  <si>
    <t>OCCOC(C=C1)=CC(C1=C2)=CC=C2C3(C4=CC(C=CC(OCCO)=C5)=C5C=C4)C6=C(C=CC=C6)C7=CC=CC=C37.OC(C=C1)=CC(C1=C2)=CC=C2C3(C4=CC(C=CC(OCCOCCO)=C5)=C5C=C4)C6=C(C=CC=C6)C7=CC=CC=C37</t>
    <phoneticPr fontId="2"/>
  </si>
  <si>
    <t>OCCOC(C=C1)=CC(C1=C2)=CC=C2C3(C4=CC(C=CC(OCCO)=C5)=C5C=C4)C6=C(C=CC=C6)C7=CC=CC=C37（主成分１）
OC(C=C1)=CC(C1=C2)=CC=C2C3(C4=CC(C=CC(OCCOCCO)=C5)=C5C=C4)C6=C(C=CC=C6)C7=CC=CC=C37（主成分２）</t>
    <rPh sb="84" eb="87">
      <t>シュセイブン</t>
    </rPh>
    <rPh sb="174" eb="177">
      <t>シュセイブン</t>
    </rPh>
    <phoneticPr fontId="2"/>
  </si>
  <si>
    <t>７－３８０４</t>
  </si>
  <si>
    <t>５－（９－｛６－［２－（２－ヒドロキシエトキシ）エトキシ］ビフェニル－３－イル｝－９Ｈ－フルオレン－９－イル）ビフェニル－２－オール（又は２，２’－［（９Ｈ－フルオレン－９，９－ジイル）ビス（ビフェニル－５，２－ジイルオキシ）］ジエタノール）を主成分（８５％以上）とする、｛［２－（ビフェニル－２－イルオキシ）エタノールを主成分とする、オキシランとビフェニル－２－オールの反応生成物］と９Ｈ－フルオレン－９－オンの反応生成物｝</t>
    <phoneticPr fontId="2"/>
  </si>
  <si>
    <t>OCCOC1=C(C2=CC=CC=C2)C=C(C3(C4=CC=C(OCCO)C(C5=CC=CC=C5)=C4)C(C=CC=C6)=C6C7=C3C=CC=C7)C=C1.OC1=C(C2=CC=CC=C2)C=C(C3(C4=CC=C(OCCOCCO)C(C5=CC=CC=C5)=C4)C(C=CC=C6)=C6C7=C3C=CC=C7)C=C1</t>
    <phoneticPr fontId="2"/>
  </si>
  <si>
    <t>OCCOC1=C(C2=CC=CC=C2)C=C(C3(C4=CC=C(OCCO)C(C5=CC=CC=C5)=C4)C(C=CC=C6)=C6C7=C3C=CC=C7)C=C1（主成分１）
OC1=C(C2=CC=CC=C2)C=C(C3(C4=CC=C(OCCOCCO)C(C5=CC=CC=C5)=C4)C(C=CC=C6)=C6C7=C3C=CC=C7)C=C1（主成分２）</t>
    <rPh sb="90" eb="93">
      <t>シュセイブン</t>
    </rPh>
    <rPh sb="186" eb="189">
      <t>シュセイブン</t>
    </rPh>
    <phoneticPr fontId="2"/>
  </si>
  <si>
    <t>３－４７１７</t>
  </si>
  <si>
    <t>107898-54-4</t>
    <phoneticPr fontId="2"/>
  </si>
  <si>
    <t>（Ｅ）－３，３－ジメチル－５－（２，２，３－トリメチルシクロペンタ－３－エン－１－イル）ペンタ－４－エン－２－オール</t>
    <phoneticPr fontId="2"/>
  </si>
  <si>
    <t>CC1=CCC(/C=C/C(C)(C(C)O)C)C1(C)C</t>
    <phoneticPr fontId="2"/>
  </si>
  <si>
    <t>４－２０１５</t>
  </si>
  <si>
    <t>303186-36-9</t>
    <phoneticPr fontId="2"/>
  </si>
  <si>
    <t>４－［ジフルオロ（３，４，５－トリフルオロフェノキシ）メチル］－２’，３，５－トリフルオロ－４’’－プロピル－１，１’：４’，１’’－テルフェニル</t>
    <phoneticPr fontId="2"/>
  </si>
  <si>
    <t>CCCC1=CC=C(C=C1)C1=CC=C(C(F)=C1)C1=CC(F)=C(C(F)=C1)C(F)(F)OC1=CC(F)=C(F)C(F)=C1</t>
    <phoneticPr fontId="2"/>
  </si>
  <si>
    <t>４－２０１６</t>
  </si>
  <si>
    <t>２，２’－ジアリル－４，４’－（９Ｈ－フルオレン－９，９－ジイル）ジフェノール</t>
    <phoneticPr fontId="2"/>
  </si>
  <si>
    <t>OC1=CC=C(C(C2=C3C=CC=C2)(C4=CC=CC=C43)C5=CC(CC=C)=C(O)C=C5)C=C1CC=C</t>
    <phoneticPr fontId="2"/>
  </si>
  <si>
    <t>４－２０１７</t>
  </si>
  <si>
    <t>２－｛２－［（１Ｒ）－４－メチルシクロヘキサ－３－エン－１－イル］プロピル｝シクロペンタノン</t>
    <phoneticPr fontId="2"/>
  </si>
  <si>
    <t>CC1=CC[C@@](C(CC2C(CCC2)=O)C)([H])CC1</t>
    <phoneticPr fontId="2"/>
  </si>
  <si>
    <t>４－２０１８</t>
    <phoneticPr fontId="2"/>
  </si>
  <si>
    <t>79709-85-6</t>
    <phoneticPr fontId="2"/>
  </si>
  <si>
    <t>４－エチル－４’－（ｔｒａｎｓ－４－ペンチルシクロヘキシル）ビフェニル</t>
    <phoneticPr fontId="2"/>
  </si>
  <si>
    <t>CCCCC[C@H]1CC[C@H](C2=CC=C(C3=CC=C(CC)C=C3)C=C2)CC1</t>
    <phoneticPr fontId="2"/>
  </si>
  <si>
    <t>５－７０９２</t>
    <phoneticPr fontId="2"/>
  </si>
  <si>
    <t>３，３－ビス［４－（オキシラン－２－イルメトキシ）フェニル］－２－フェニルイソインドリン－１－オンを主成分（５０％以上）とする、［アニリンと３，３－ビス（４－ヒドロキシフェニル）イソベンゾフラン－１（３Ｈ）－オンの反応生成物］と２－（クロロメチル）オキシランの反応生成物</t>
    <phoneticPr fontId="2"/>
  </si>
  <si>
    <t>O=C1C2=CC=CC=C2C(C3=CC=C(OCC4CO4)C=C3)(C5=CC=C(OCC6OC6)C=C5)N1C7=CC=CC=C7</t>
    <phoneticPr fontId="2"/>
  </si>
  <si>
    <t>O=C1C2=CC=CC=C2C(C3=CC=C(OCC4CO4)C=C3)(C5=CC=C(OCC6OC6)C=C5)N1C7=CC=CC=C7(主成分)</t>
    <rPh sb="74" eb="77">
      <t>シュセイブン</t>
    </rPh>
    <phoneticPr fontId="2"/>
  </si>
  <si>
    <t>３－４７２４</t>
    <phoneticPr fontId="2"/>
  </si>
  <si>
    <t>２，３－ジフルオロ－１－メトキシ－４－（ｔｒａｎｓ－４－プロピルシクロヘキシルメトキシ）ベンゼン</t>
    <phoneticPr fontId="2"/>
  </si>
  <si>
    <t>CCC[C@H]1CC[C@H](COC2=C(F)C(F)=C(OC)C=C2)CC1</t>
    <phoneticPr fontId="2"/>
  </si>
  <si>
    <t>CCC[C@H]1CC[C@H](COC2=C(F)C(F)=C(OC)C=C2)CC1</t>
  </si>
  <si>
    <t>２－４２６７</t>
    <phoneticPr fontId="2"/>
  </si>
  <si>
    <t>71160-37-7</t>
    <phoneticPr fontId="2"/>
  </si>
  <si>
    <t>二ナトリウム＝２，２’－（メチルイミノ）ジアセタート</t>
    <phoneticPr fontId="2"/>
  </si>
  <si>
    <t>O=C(CN(C)CC(O[Na])=O)O[Na]</t>
  </si>
  <si>
    <t>５－７０９４</t>
    <phoneticPr fontId="2"/>
  </si>
  <si>
    <t>４－（トリフルオロメチル）ニコチン酸</t>
    <phoneticPr fontId="2"/>
  </si>
  <si>
    <t>FC(C1=C(C(O)=O)C=NC=C1)(F)F</t>
  </si>
  <si>
    <t>２－４２６９</t>
    <phoneticPr fontId="2"/>
  </si>
  <si>
    <t>36589-58-9</t>
    <phoneticPr fontId="2"/>
  </si>
  <si>
    <t>プロパン－１，３－ジスルホン酸＝二ナトリウム塩</t>
    <phoneticPr fontId="2"/>
  </si>
  <si>
    <t>O=S(CCCS([O-])(=O)=O)([O-])=O.[Na+].[Na+]</t>
  </si>
  <si>
    <t>４－２０１９</t>
    <phoneticPr fontId="2"/>
  </si>
  <si>
    <t>84540-37-4</t>
    <phoneticPr fontId="2"/>
  </si>
  <si>
    <t>４－エチル－４’－（ｔｒａｎｓ－４－プロピルシクロヘキシル）ビフェニル</t>
    <phoneticPr fontId="2"/>
  </si>
  <si>
    <t>CCC[C@H](CC1)CC[C@@H]1C2=CC=C(C3=CC=C(CC)C=C3)C=C2</t>
  </si>
  <si>
    <t>４－２０１４</t>
    <phoneticPr fontId="2"/>
  </si>
  <si>
    <t>５－７０９６</t>
    <phoneticPr fontId="2"/>
  </si>
  <si>
    <t>（ジフェニル＝ホスファト－κＯ）（フタロシアニン－２９，３１－ジイド－κ（４）Ｎ（２９），Ｎ（３０），Ｎ（３１），Ｎ（３２））アルミニウム</t>
    <phoneticPr fontId="2"/>
  </si>
  <si>
    <t>O=P(OC1=CC=CC=C1)(OC2=CC=CC=C2)O[Al]3([N]4=C5C6=C(C=CC=C6)C4=N7)(N8C(C9=C(C=CC=C9)C8=N5)=N%10)N%11C7=C%12C(C=CC=C%12)=C%11N=C%13C%14=C(C=CC=C%14)C%10=[N]%133</t>
    <phoneticPr fontId="2"/>
  </si>
  <si>
    <t>O=P(OC1=CC=CC=C1)(OC2=CC=CC=C2)O[Al]3([N]4=C5C6=C(C=CC=C6)C4=N7)(N8C(C9=C(C=CC=C9)C8=N5)=N%10)N%11C7=C%12C(C=CC=C%12)=C%11N=C%13C%14=C(C=CC=C%14)C%10=[N]%133</t>
  </si>
  <si>
    <t>３－４７２６</t>
    <phoneticPr fontId="2"/>
  </si>
  <si>
    <t>２－エチル－２－｛［（フェニルカルバモイル）オキシ］メチル｝プロパン－１，３－ジイル＝ビス（フェニルカルバマート）</t>
    <phoneticPr fontId="2"/>
  </si>
  <si>
    <t>O=C(OCC(COC(NC1=CC=CC=C1)=O)(CC)COC(NC2=CC=CC=C2)=O)NC3=CC=CC=C3</t>
  </si>
  <si>
    <t>３－４６７４</t>
    <phoneticPr fontId="2"/>
  </si>
  <si>
    <t xml:space="preserve">	132900-75-5</t>
    <phoneticPr fontId="2"/>
  </si>
  <si>
    <t>C=CC(OCCCCOC1=CC=C(C(OC2=CC(C)=C(OC(C3=CC=C(OCCCCOC(C=C)=O)C=C3)=O)C=C2)=O)C=C1)=O</t>
  </si>
  <si>
    <t>４－２０２０</t>
    <phoneticPr fontId="2"/>
  </si>
  <si>
    <t>ジエチル＝２，２’－（［１，１’－ビナフタレン］－２，２’－ジイルジオキシ）ジアセタートを主成分（９５％以上）とする、エチル＝クロロアセタートと［１，１’－ビナフタレン］－２，２’－ジオールの反応生成物</t>
    <phoneticPr fontId="2"/>
  </si>
  <si>
    <t>CCOC(COC1=C(C2=C(OCC(OCC)=O)C=CC3=C2C=CC=C3)C4=C(C=CC=C4)C=C1)=O</t>
  </si>
  <si>
    <t>CCOC(COC1=C(C2=C(OCC(OCC)=O)C=CC3=C2C=CC=C3)C4=C(C=CC=C4)C=C1)=O(主成分)</t>
    <rPh sb="65" eb="68">
      <t>シュセイブン</t>
    </rPh>
    <phoneticPr fontId="2"/>
  </si>
  <si>
    <t>１－１２５９</t>
    <phoneticPr fontId="2"/>
  </si>
  <si>
    <t>FP(F)([O-])=O.[Li+]</t>
  </si>
  <si>
    <t>ジフルオロリン酸イオン</t>
    <phoneticPr fontId="2"/>
  </si>
  <si>
    <t>３－４７２８</t>
    <phoneticPr fontId="2"/>
  </si>
  <si>
    <t>1334513-02-8</t>
    <phoneticPr fontId="2"/>
  </si>
  <si>
    <t xml:space="preserve">イソプロピル＝Ｎ－［（Ｓ）－（ペンタフルオロフェノキシ）（フェノキシ）ホスホリル］－Ｌ－アラニナート </t>
    <phoneticPr fontId="2"/>
  </si>
  <si>
    <t>O=[P@@](OC1=C(F)C(F)=C(F)C(F)=C1F)(N[C@@H](C)C(OC(C)C)=O)OC2=CC=CC=C2</t>
  </si>
  <si>
    <t>５－７１０２</t>
    <phoneticPr fontId="2"/>
  </si>
  <si>
    <t>１－｛［（１－（９－エチル－６－ニトロ－９Ｈ－カルバゾール－３－イル）－１－｛４－［（１－メトキシプロパン－２－イル）オキシ］－２－メチルフェニル｝メチリデン）アミノ］オキシ｝エタノン</t>
    <phoneticPr fontId="2"/>
  </si>
  <si>
    <t>CCN1C2=C(C=C([N+]([O-])=O)C=C2)C3=C1C=CC(/C(C4=CC=C(OC(C)COC)C=C4C)=N\OC(C)=O)=C3</t>
  </si>
  <si>
    <t>５－７１０５</t>
    <phoneticPr fontId="2"/>
  </si>
  <si>
    <t>6607-41-6</t>
  </si>
  <si>
    <t>３，３－ビス（４－ヒドロキシフェニル）－２－フェニルイソインドリン－１－オン</t>
  </si>
  <si>
    <t>O=C1C2=CC=CC=C2C(C3=CC=C(O)C=C3)(C4=CC=C(O)C=C4)N1C5=CC=CC=C5</t>
    <phoneticPr fontId="2"/>
  </si>
  <si>
    <t>４－２０２２</t>
    <phoneticPr fontId="2"/>
  </si>
  <si>
    <t>157248-24-3</t>
  </si>
  <si>
    <t>４－エトキシ－２，３－ジフルオロ－４’－プロピルビフェニル</t>
  </si>
  <si>
    <t>CCCC1=CC=C(C2=CC=C(OCC)C(F)=C2F)C=C1</t>
  </si>
  <si>
    <t>３－４７３１</t>
    <phoneticPr fontId="2"/>
  </si>
  <si>
    <t>2386-82-5</t>
  </si>
  <si>
    <t>１，１，１，３，３，３－ヘキサフルオロ－２－（４－ビニルフェニル）プロパン－２－オール</t>
  </si>
  <si>
    <t>C=CC1=CC=C(C(C(F)(F)F)(C(F)(F)F)O)C=C1</t>
  </si>
  <si>
    <t>４－２０２４</t>
    <phoneticPr fontId="2"/>
  </si>
  <si>
    <t>334008-97-8</t>
  </si>
  <si>
    <t>２，２’－［（９Ｈ－フルオレン－９，９－ジイル）ビス（ナフタレン－６，２－ジイルオキシ）］ジエタノール</t>
  </si>
  <si>
    <t>OCCOC1=CC(C=C2)=C(C=C1)C=C2C3(C4=CC=C(C=C(OCCO)C=C5)C5=C4)C6=C(C=CC=C6)C7=C3C=CC=C7</t>
  </si>
  <si>
    <t>２－４２９２</t>
    <phoneticPr fontId="2"/>
  </si>
  <si>
    <t>１－（アリルオキシ）－３－｛［１－（アリルオキシ）－３－ブトキシプロパン－２－イル］オキシ｝プロパン－２－オールと１－（アリルオキシ）－３－ブトキシプロパン－２－オール（主成分）と９－［（アリルオキシ）メチル］－１２－（ブトキシメチル）－４，８，１１，１４－テトラオキサヘプタデカ－１，１６－ジエン－６－オールの混合物</t>
    <phoneticPr fontId="2"/>
  </si>
  <si>
    <t>C=CCOCC(O)COCCCC.C=CCOCC(OCC(COCC=C)O)COCCCC.C=CCOCC(OCC(COCC=C)OCC(O)COCC=C)COCCCC</t>
    <phoneticPr fontId="2"/>
  </si>
  <si>
    <t>C=CCOCC(O)COCCCC(主成分)
C=CCOCC(OCC(COCC=C)O)COCCCC(副成分１)
C=CCOCC(OCC(COCC=C)OCC(O)COCC=C)COCCCC(副成分２)</t>
    <rPh sb="17" eb="20">
      <t>シュセイブン</t>
    </rPh>
    <rPh sb="50" eb="53">
      <t>フクセイブン</t>
    </rPh>
    <rPh sb="95" eb="98">
      <t>フクセイブン</t>
    </rPh>
    <phoneticPr fontId="2"/>
  </si>
  <si>
    <t>３－４７３３</t>
    <phoneticPr fontId="2"/>
  </si>
  <si>
    <t>56973-85-4</t>
  </si>
  <si>
    <t>１－（３，３－ジメチルシクロヘキサ－１－エン－１－イル）ペンタ－４－エン－１－オンと１－（５，５－ジメチルシクロヘキサ－１－エン－１－イル）ペンタ－４－エン－１－オン（主成分、６５％以上）の混合物</t>
  </si>
  <si>
    <t>CC1(C)CC(C(CCC=C)=O)=CCC1.CC1(C)C=C(C(CCC=C)=O)CCC1</t>
    <phoneticPr fontId="2"/>
  </si>
  <si>
    <t>CC1(C)CC(C(CCC=C)=O)=CCC1(主成分)
CC1(C)C=C(C(CCC=C)=O)CCC1(副成分)</t>
    <rPh sb="26" eb="29">
      <t>シュセイブン</t>
    </rPh>
    <rPh sb="57" eb="60">
      <t>フクセイブン</t>
    </rPh>
    <phoneticPr fontId="2"/>
  </si>
  <si>
    <t>４－２２</t>
    <phoneticPr fontId="2"/>
  </si>
  <si>
    <t>92-92-2</t>
    <phoneticPr fontId="2"/>
  </si>
  <si>
    <t>ビフェニル－４－カルボン酸</t>
    <phoneticPr fontId="2"/>
  </si>
  <si>
    <t>O=C(O)C(C=C1)=CC=C1C2=CC=CC=C2</t>
  </si>
  <si>
    <t>４－２０２５</t>
    <phoneticPr fontId="2"/>
  </si>
  <si>
    <t>２，２’－［（６，６’－ジフェニル［１，１’－ビナフタレン］－２，２’－ジイル）ジオキシ］ジエタノール</t>
    <phoneticPr fontId="2"/>
  </si>
  <si>
    <t>OCCOC(C=C1)=C(C2=C(OCCO)C=CC3=C2C=CC(C4=CC=CC=C4)=C3)C5=C1C=C(C=C5)C6=CC=CC=C6</t>
  </si>
  <si>
    <t>４－２０２９</t>
    <phoneticPr fontId="2"/>
  </si>
  <si>
    <t>メチル＝１，２，３，４，４ａ，５，８，８ａ－オクタヒドロ－１，４：５，８－ジメタノナフタレン－２－カルボキシラート</t>
    <phoneticPr fontId="2"/>
  </si>
  <si>
    <t>COC(C1CC2C3C4C=CC(C4)C3C1C2)=O</t>
    <phoneticPr fontId="2"/>
  </si>
  <si>
    <t>３－４７４１</t>
    <phoneticPr fontId="2"/>
  </si>
  <si>
    <t>ビス（４－メチルペンタン－２－イル）＝｛［（１－フェニルエチル）アミノ］メチル｝ブタンジオアートを主成分（９０％以上）とする、ビス（４－メチルペンタン－２－イル）＝メチリデンブタンジオアートと１－フェニルエタン－１－アミンの反応生成物</t>
    <phoneticPr fontId="2"/>
  </si>
  <si>
    <t>CC(C)CC(C)OC(C(CNC(C)C1=CC=CC=C1)CC(OC(C)CC(C)C)=O)=O</t>
    <phoneticPr fontId="2"/>
  </si>
  <si>
    <t>３－４７４４</t>
    <phoneticPr fontId="2"/>
  </si>
  <si>
    <t>1207727-04-5</t>
  </si>
  <si>
    <t>２’－ブロモ－２－フルオロ－４’－（ヘプタフルオロプロパン－２－イル）－３－（Ｎ－メチルベンズアミド）－６’－（トリフルオロメチル）ベンズアニリド</t>
    <phoneticPr fontId="2"/>
  </si>
  <si>
    <t>O=C(C1=CC=CC=C1)N(C)C2=CC=CC(C(NC3=C(Br)C=C(C(C(F)(F)F)(C(F)(F)F)F)C=C3C(F)(F)F)=O)=C2F</t>
    <phoneticPr fontId="2"/>
  </si>
  <si>
    <t>１－１２７１</t>
    <phoneticPr fontId="2"/>
  </si>
  <si>
    <t>13453-75-3</t>
  </si>
  <si>
    <t>スルフロフルオリド酸リチウム</t>
    <phoneticPr fontId="2"/>
  </si>
  <si>
    <t>O=S(F)([O-])=O.[Li+]</t>
    <phoneticPr fontId="2"/>
  </si>
  <si>
    <t>３－４７４５</t>
    <phoneticPr fontId="2"/>
  </si>
  <si>
    <t>1086328-92-8</t>
  </si>
  <si>
    <t>２－（２，５－ジメチルフェノキシメチル）ベンズアルデヒド</t>
    <phoneticPr fontId="2"/>
  </si>
  <si>
    <t>CC1=CC=C(C)C(OCC2=C(C=O)C=CC=C2)=C1</t>
    <phoneticPr fontId="2"/>
  </si>
  <si>
    <t>３－４７４７</t>
    <phoneticPr fontId="2"/>
  </si>
  <si>
    <t>４－［（ジフェノキシホスホリル）オキシ］フェニル＝ジフェニル＝ホスファートとビス｛４－［（ジフェノキシホスホリル）オキシ］フェニル｝＝フェニル＝ホスファートの混合物</t>
    <phoneticPr fontId="2"/>
  </si>
  <si>
    <t>O=P(OC1=CC=C(OP(OC2=CC=CC=C2)(OC3=CC=CC=C3)=O)C=C1)(OC4=CC=CC=C4)OC5=CC=CC=C5.O=P(OC1=CC=C(OP(OC2=CC=CC=C2)(OC3=CC=C(OP(OC4=CC=CC=C4)(OC5=CC=CC=C5)=O)C=C3)=O)C=C1)(OC6=CC=CC=C6)OC7=CC=CC=C7</t>
    <phoneticPr fontId="2"/>
  </si>
  <si>
    <t>O=P(OC1=CC=C(OP(OC2=CC=CC=C2)(OC3=CC=CC=C3)=O)C=C1)(OC4=CC=CC=C4)OC5=CC=CC=C5(成分１)
O=P(OC1=CC=C(OP(OC2=CC=CC=C2)(OC3=CC=C(OP(OC4=CC=CC=C4)(OC5=CC=CC=C5)=O)C=C3)=O)C=C1)(OC6=CC=CC=C6)OC7=CC=CC=C7(成分２)</t>
    <phoneticPr fontId="2"/>
  </si>
  <si>
    <t>２－４３１３</t>
    <phoneticPr fontId="2"/>
  </si>
  <si>
    <t>11071-09-3</t>
  </si>
  <si>
    <t>（３Ｅ）－１，１，１，２，２，３，５，５，６，６，６－ウンデカフルオロ－４－（トリフルオロメチル）ヘキサ－３－エンとテトラデカフルオロヘプタ－２－エンとテトラデカフルオロヘプタ－３－エン（主成分、８０％以上）と１，１，１，２，４，４，５，５，５－ノナフルオロ－３－（ペンタフルオロエチル）ペンタ－２－エンの混合物</t>
    <phoneticPr fontId="2"/>
  </si>
  <si>
    <t>F\C(=C(\F)C(F)(F)C(F)(F)C(F)(F)C(F)(F)F)C(F)(F)F.FC(=C(C(F)(F)C(F)(F)F)C(F)(F)C(F)(F)F)C(F)(F)F.F\C(=C(\F)C(F)(F)C(F)(F)C(F)(F)F)C(F)(F)C(F)(F)F.F\C(=C(\C(F)(F)F)C(F)(F)C(F)(F)F)C(F)(F)C(F)(F)F</t>
    <phoneticPr fontId="2"/>
  </si>
  <si>
    <t>F\C(=C(\F)C(F)(F)C(F)(F)C(F)(F)F)C(F)(F)C(F)(F)F（主成分）
F\C(=C(\F)C(F)(F)C(F)(F)C(F)(F)C(F)(F)F)C(F)(F)F（副成分１）
FC(=C(C(F)(F)C(F)(F)F)C(F)(F)C(F)(F)F)C(F)(F)F（副成分２）
F\C(=C(\C(F)(F)F)C(F)(F)C(F)(F)F)C(F)(F)C(F)(F)F（副成分３）</t>
    <rPh sb="103" eb="106">
      <t>フクセイブン</t>
    </rPh>
    <rPh sb="156" eb="157">
      <t>フク</t>
    </rPh>
    <rPh sb="157" eb="159">
      <t>セイブン</t>
    </rPh>
    <rPh sb="211" eb="214">
      <t>フクセイブン</t>
    </rPh>
    <phoneticPr fontId="2"/>
  </si>
  <si>
    <t>５－７１３０</t>
    <phoneticPr fontId="2"/>
  </si>
  <si>
    <t>1445870-18-7</t>
  </si>
  <si>
    <t>２，２，６，６－テトラメチル－１－｛２－［（３，５，５－トリメチルヘキサノイル）オキシ］エチル｝－４－ピペリジル＝３，５，５－トリメチルヘキサノアートを主成分（９０％以上）とする、１－（ヒドロキシエチル）－２，２，６，６－テトラメチルピペリジン－４－オールとメチル＝３，５，５－トリメチルヘキサノアートの反応生成物</t>
    <phoneticPr fontId="2"/>
  </si>
  <si>
    <t>CC(C)(C)CC(C)CC(OC1CC(C)(C)N(CCOC(CC(C)CC(C)(C)C)=O)C(C)(C)C1)=O</t>
    <phoneticPr fontId="2"/>
  </si>
  <si>
    <t>CC(C)(C)CC(C)CC(OC1CC(C)(C)N(CCOC(CC(C)CC(C)(C)C)=O)C(C)(C)C1)=O(主成分)</t>
    <rPh sb="65" eb="68">
      <t>シュセイブン</t>
    </rPh>
    <phoneticPr fontId="2"/>
  </si>
  <si>
    <t>５－７１３４</t>
    <phoneticPr fontId="2"/>
  </si>
  <si>
    <t>243-51-6</t>
  </si>
  <si>
    <t>１１Ｈ－インデノ［１，２－ｂ］キノリン</t>
    <phoneticPr fontId="2"/>
  </si>
  <si>
    <t>C12=C(C=C(C=CC=C3)C3=N2)CC4=C1C=CC=C4</t>
    <phoneticPr fontId="2"/>
  </si>
  <si>
    <t>５－７１３５</t>
    <phoneticPr fontId="2"/>
  </si>
  <si>
    <t>ジフェニル＝３，３’－［１１Ｈ－インデノ［１，２－ｂ］キノリン－１１，１１－ジイルビス（メチレン－１１Ｈ－インデノ［１，２－ｂ］キノリン－１１，１１－ジイル）］ジプロパノアートとジフェニル＝３，３’－［メチレンビス（１１Ｈ－インデノ［１，２－ｂ］キノリン－１１，１１－ジイル）］ジプロパノアート（主成分、５０％以上）の混合物</t>
    <phoneticPr fontId="2"/>
  </si>
  <si>
    <t>O=C(OC1=CC=CC=C1)CCC2(CC3(CCC(OC4=CC=CC=C4)=O)C5=C(C=CC=C5)C6=C3C=C(C=CC=C7)C7=N6)C8=C(C=CC=C8)C9=C2C=C(C=CC=C%10)C%10=N9.O=C(OC%11=CC=CC=C%11)CCC%12(CC%13(CC%14(CCC(OC%15=CC=CC=C%15)=O)C%16=C(C=CC=C%16)C%17=C%14C=C(C=CC=C%18)C%18=N%17)C%19=C(C=CC=C%19)C%20=C%13C=C(C=CC=C%21)C%21=N%20)C%22=C(C=CC=C%22)C%23=C%12C=C(C=CC=C%24)C%24=N%23</t>
    <phoneticPr fontId="2"/>
  </si>
  <si>
    <t>O=C(OC1=CC=CC=C1)CCC2(CC3(CCC(OC4=CC=CC=C4)=O)C5=C(C=CC=C5)C6=C3C=C(C=CC=C7)C7=N6)C8=C(C=CC=C8)C9=C2C=C(C=CC=C%10)C%10=N9(主成分)
O=C(OC%11=CC=CC=C%11)CCC%12(CC%13(CC%14(CCC(OC%15=CC=CC=C%15)=O)C%16=C(C=CC=C%16)C%17=C%14C=C(C=CC=C%18)C%18=N%17)C%19=C(C=CC=C%19)C%20=C%13C=C(C=CC=C%21)C%21=N%20)C%22=C(C=CC=C%22)C%23=C%12C=C(C=CC=C%24)C%24=N%23(副成分)</t>
    <rPh sb="122" eb="125">
      <t>シュセイブン</t>
    </rPh>
    <rPh sb="341" eb="344">
      <t>フクセイブン</t>
    </rPh>
    <phoneticPr fontId="2"/>
  </si>
  <si>
    <t>５－７１３６</t>
    <phoneticPr fontId="2"/>
  </si>
  <si>
    <t>106396-29-6</t>
  </si>
  <si>
    <t>２，４，８，１０－テトラ－ｔｅｒｔ－ブチル－６－ヒドロキシ－６Ｈ，１２Ｈ－６λ（５）－ジベンゾ［ｄ，ｇ］［１，３，２］ジオキサホスホシン－６－オン</t>
    <phoneticPr fontId="2"/>
  </si>
  <si>
    <t>O=P1(O)OC2=C(C=C(C(C)(C)C)C=C2C(C)(C)C)CC3=C(O1)C(C(C)(C)C)=CC(C(C)(C)C)=C3</t>
    <phoneticPr fontId="2"/>
  </si>
  <si>
    <t>３－４７４８</t>
    <phoneticPr fontId="2"/>
  </si>
  <si>
    <t>608-23-1</t>
  </si>
  <si>
    <t>１－クロロ－２，３－ジメチルベンゼン</t>
    <phoneticPr fontId="2"/>
  </si>
  <si>
    <t>CC1=CC=CC(Cl)=C1C</t>
    <phoneticPr fontId="2"/>
  </si>
  <si>
    <t>３－４７４９</t>
    <phoneticPr fontId="2"/>
  </si>
  <si>
    <t>615-60-1</t>
  </si>
  <si>
    <t>４－クロロ－１，２－ジメチルベンゼン</t>
    <phoneticPr fontId="2"/>
  </si>
  <si>
    <t>CC1=CC=C(Cl)C=C1C</t>
    <phoneticPr fontId="2"/>
  </si>
  <si>
    <t>４－２０３６</t>
    <phoneticPr fontId="2"/>
  </si>
  <si>
    <t>Ｎ－［４－（｛４－［（シクロヘキシルカルバモイル）アミノ］フェニル｝メチル）フェニル］－Ｎ′－（４－ドデシルフェニル）尿素（主成分、50％以上）とＮ，Ｎ′′－［メチレンジ（４，１－フェニレン）］ビス（Ｎ′－シクロヘキシル尿素）とＮ，Ｎ′′－［メチレンジ（４，１－フェニレン）］ビス［Ｎ′－（４－ドデシルフェニル）尿素］の混合物</t>
    <phoneticPr fontId="2"/>
  </si>
  <si>
    <t>[H]N(C(N(C1CCCCC1)[H])=O)C2=CC=C(CC3=CC=C(N([H])C(N(C4=CC=C(CCCCCCCCCCCC)C=C4)[H])=O)C=C3)C=C2.[H]N(C(N(C5CCCCC5)[H])=O)C6=CC=C(CC7=CC=C(N([H])C(N(C8CCCCC8)[H])=O)C=C7)C=C6.[H]N(C(N(C9=CC=C(CCCCCCCCCCCC)C=C9)[H])=O)C%10=CC=C(CC%11=CC=C(N([H])C(N(C%12=CC=C(CCCCCCCCCCCC)C=C%12)[H])=O)C=C%11)C=C%10</t>
    <phoneticPr fontId="2"/>
  </si>
  <si>
    <t>[H]N(C(N(C1CCCCC1)[H])=O)C2=CC=C(CC3=CC=C(N([H])C(N(C4=CC=C(CCCCCCCCCCCC)C=C4)[H])=O)C=C3)C=C2（主成分）</t>
    <rPh sb="95" eb="98">
      <t>シュセイブン</t>
    </rPh>
    <phoneticPr fontId="2"/>
  </si>
  <si>
    <t>３－４７５６</t>
    <phoneticPr fontId="2"/>
  </si>
  <si>
    <t>ビス（４－｛［６－（アクリロイルオキシ）ヘキシル］オキシ｝フェニル）＝ｔｒａｎｓ－シクロヘキサン－１，４－ジカルボキシラート</t>
    <phoneticPr fontId="2"/>
  </si>
  <si>
    <t>C=CC(OCCCCCCOC1=CC=C(OC([C@@H]2CC[C@@H](C(OC3=CC=C(OCCCCCCOC(C=C)=O)C=C3)=O)CC2)=O)C=C1)=O</t>
    <phoneticPr fontId="2"/>
  </si>
  <si>
    <t>４－２０３９</t>
    <phoneticPr fontId="2"/>
  </si>
  <si>
    <t>ジメチル＝デカヒドロ－１，４：５，８－ジメタノナフタレン－２，３－ジカルボキシラート（主成分、90％以上）とジメチル＝テトラデカヒドロ－１，４：５，８：９，10－トリメタノアントラセン－２，３－ジカルボキシラートとジメチル＝ビシクロ［２．２．１］ヘプタン－２，３－ジカルボキシラートの混合物</t>
    <phoneticPr fontId="2"/>
  </si>
  <si>
    <t>COC(C1C(C(OC)=O)C2C3C4CCC(C4)C3C1C2)=O.COC(C1C(C(OC)=O)C2CCC1C2)=O.COC(C1C(C(OC)=O)C2C3C(C4C(C5CCC6C5)C6C3C4)C1C2)=O</t>
    <phoneticPr fontId="2"/>
  </si>
  <si>
    <t>COC(C1C(C(OC)=O)C2C3C4CCC(C4)C3C1C2)=O（主成分）</t>
    <rPh sb="39" eb="42">
      <t>シュセイブン</t>
    </rPh>
    <phoneticPr fontId="2"/>
  </si>
  <si>
    <t>７－４０５８</t>
    <phoneticPr fontId="2"/>
  </si>
  <si>
    <t>５，11，14，17－テトラキス［（ジメチルシリル）オキシ］－１，３，５，７，９，11，14，17－オクタフェニルトリシクロ［７．３．３．３３，７］オクタシロキサン</t>
    <phoneticPr fontId="2"/>
  </si>
  <si>
    <t>C[Si](C)(O[Si@@](O[Si@](C1=CC=CC=C1)(O[Si@]2(C3=CC=CC=C3)O[Si@@](C4=CC=CC=C4)(O[Si](C)(C)[H])O[Si@@](O[Si@](O[Si](C)([H])C)(C5=CC=CC=C5)O2)(C6=CC=CC=C6)O7)O8)(C9=CC=CC=C9)O[Si@]7(C%10=CC=CC=C%10)O[Si@@]8(C%11=CC=CC=C%11)O[Si](C)([H])C)[H]</t>
    <phoneticPr fontId="2"/>
  </si>
  <si>
    <t>３－４７６０</t>
    <phoneticPr fontId="2"/>
  </si>
  <si>
    <t>38661-56-2</t>
  </si>
  <si>
    <t>｛４－［（ジフェニルホスホリル）メチル］ベンジル｝（オキソ）（ジフェニル）－λ５－ホスファン</t>
    <phoneticPr fontId="2"/>
  </si>
  <si>
    <t>O=P(C1=CC=CC=C1)(CC2=CC=C(CP(C3=CC=CC=C3)(C4=CC=CC=C4)=O)C=C2)C5=CC=CC=C5</t>
    <phoneticPr fontId="2"/>
  </si>
  <si>
    <t>５－７１４７</t>
    <phoneticPr fontId="2"/>
  </si>
  <si>
    <t>7365-45-9</t>
  </si>
  <si>
    <t>２－［４－（２－ヒドロキシエチル）ピペラジン－１－イル］エタン－１－スルホン酸</t>
    <phoneticPr fontId="2"/>
  </si>
  <si>
    <t>OCCN1CCN(CCS(O)(=O)=O)CC1</t>
    <phoneticPr fontId="2"/>
  </si>
  <si>
    <t>180306-24-5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</si>
</sst>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quot;/104&quot;"/>
  </numFmts>
  <fonts count="38"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6"/>
      <name val="ＭＳ Ｐゴシック"/>
      <family val="3"/>
      <charset val="128"/>
    </font>
    <font>
      <sz val="11"/>
      <name val="ＭＳ Ｐゴシック"/>
      <family val="3"/>
      <charset val="128"/>
    </font>
    <font>
      <i/>
      <sz val="11"/>
      <name val="ＭＳ Ｐゴシック"/>
      <family val="3"/>
      <charset val="128"/>
      <scheme val="minor"/>
    </font>
    <font>
      <vertAlign val="superscript"/>
      <sz val="11"/>
      <name val="ＭＳ Ｐゴシック"/>
      <family val="3"/>
      <charset val="128"/>
      <scheme val="minor"/>
    </font>
    <font>
      <sz val="10"/>
      <name val="ＭＳ Ｐゴシック"/>
      <family val="3"/>
      <charset val="128"/>
    </font>
    <font>
      <sz val="10.5"/>
      <name val="ＭＳ Ｐゴシック"/>
      <family val="3"/>
      <charset val="128"/>
      <scheme val="minor"/>
    </font>
    <font>
      <sz val="11"/>
      <color indexed="8"/>
      <name val="ＭＳ Ｐゴシック"/>
      <family val="3"/>
      <charset val="128"/>
    </font>
    <font>
      <sz val="11"/>
      <color indexed="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i/>
      <sz val="11"/>
      <color theme="1"/>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i/>
      <sz val="11"/>
      <color theme="1"/>
      <name val="ＭＳ Ｐゴシック"/>
      <family val="3"/>
      <charset val="128"/>
      <scheme val="minor"/>
    </font>
    <font>
      <sz val="11"/>
      <color theme="1"/>
      <name val="MS UI Gothic"/>
      <family val="3"/>
      <charset val="128"/>
    </font>
    <font>
      <sz val="11"/>
      <color rgb="FFFF0000"/>
      <name val="ＭＳ Ｐゴシック"/>
      <family val="3"/>
      <charset val="128"/>
      <scheme val="minor"/>
    </font>
    <font>
      <sz val="12"/>
      <color theme="1"/>
      <name val="ＭＳ Ｐゴシック"/>
      <family val="3"/>
      <charset val="128"/>
      <scheme val="minor"/>
    </font>
    <font>
      <sz val="12"/>
      <color theme="1"/>
      <name val="ＭＳ Ｐゴシック"/>
      <family val="3"/>
      <charset val="128"/>
    </font>
    <font>
      <sz val="11"/>
      <name val="ＭＳ Ｐゴシック"/>
      <family val="2"/>
      <charset val="128"/>
      <scheme val="minor"/>
    </font>
    <font>
      <sz val="11"/>
      <color rgb="FF000000"/>
      <name val="ＭＳ Ｐゴシック"/>
      <family val="3"/>
      <charset val="128"/>
      <scheme val="minor"/>
    </font>
  </fonts>
  <fills count="3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10">
    <xf numFmtId="0" fontId="0" fillId="0" borderId="0">
      <alignment vertical="center"/>
    </xf>
    <xf numFmtId="0" fontId="5" fillId="0" borderId="0">
      <alignment vertical="center"/>
    </xf>
    <xf numFmtId="0" fontId="8" fillId="0" borderId="0"/>
    <xf numFmtId="38" fontId="5" fillId="0" borderId="0" applyFont="0" applyFill="0" applyBorder="0" applyAlignment="0" applyProtection="0">
      <alignment vertical="center"/>
    </xf>
    <xf numFmtId="0" fontId="8" fillId="0" borderId="0"/>
    <xf numFmtId="0" fontId="1" fillId="0" borderId="0">
      <alignment vertical="center"/>
    </xf>
    <xf numFmtId="0" fontId="8" fillId="0" borderId="0"/>
    <xf numFmtId="0" fontId="10" fillId="0" borderId="0"/>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3" borderId="0" applyNumberFormat="0" applyBorder="0" applyAlignment="0" applyProtection="0">
      <alignment vertical="center"/>
    </xf>
    <xf numFmtId="0" fontId="20" fillId="4" borderId="0" applyNumberFormat="0" applyBorder="0" applyAlignment="0" applyProtection="0">
      <alignment vertical="center"/>
    </xf>
    <xf numFmtId="0" fontId="21" fillId="5" borderId="0" applyNumberFormat="0" applyBorder="0" applyAlignment="0" applyProtection="0">
      <alignment vertical="center"/>
    </xf>
    <xf numFmtId="0" fontId="22" fillId="6" borderId="7" applyNumberFormat="0" applyAlignment="0" applyProtection="0">
      <alignment vertical="center"/>
    </xf>
    <xf numFmtId="0" fontId="23" fillId="7" borderId="8" applyNumberFormat="0" applyAlignment="0" applyProtection="0">
      <alignment vertical="center"/>
    </xf>
    <xf numFmtId="0" fontId="24" fillId="7" borderId="7" applyNumberFormat="0" applyAlignment="0" applyProtection="0">
      <alignment vertical="center"/>
    </xf>
    <xf numFmtId="0" fontId="25" fillId="0" borderId="9" applyNumberFormat="0" applyFill="0" applyAlignment="0" applyProtection="0">
      <alignment vertical="center"/>
    </xf>
    <xf numFmtId="0" fontId="26" fillId="8" borderId="10" applyNumberForma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2" applyNumberFormat="0" applyFill="0" applyAlignment="0" applyProtection="0">
      <alignment vertical="center"/>
    </xf>
    <xf numFmtId="0" fontId="30"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30" fillId="33" borderId="0" applyNumberFormat="0" applyBorder="0" applyAlignment="0" applyProtection="0">
      <alignment vertical="center"/>
    </xf>
    <xf numFmtId="0" fontId="8" fillId="0" borderId="0"/>
    <xf numFmtId="0" fontId="5" fillId="0" borderId="0"/>
    <xf numFmtId="0" fontId="12" fillId="0" borderId="0">
      <alignment vertical="center"/>
    </xf>
    <xf numFmtId="0" fontId="12" fillId="0" borderId="0">
      <alignment vertical="center"/>
    </xf>
    <xf numFmtId="0" fontId="1" fillId="0" borderId="0">
      <alignment vertical="center"/>
    </xf>
    <xf numFmtId="0" fontId="5" fillId="0" borderId="0"/>
    <xf numFmtId="0" fontId="1" fillId="0" borderId="0">
      <alignment vertical="center"/>
    </xf>
    <xf numFmtId="0" fontId="5" fillId="0" borderId="0">
      <alignment vertical="center"/>
    </xf>
    <xf numFmtId="0" fontId="5" fillId="0" borderId="0"/>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9" borderId="11"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 fillId="0" borderId="0">
      <alignment vertical="center"/>
    </xf>
    <xf numFmtId="0" fontId="1" fillId="9" borderId="11"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cellStyleXfs>
  <cellXfs count="128">
    <xf numFmtId="0" fontId="0" fillId="0" borderId="0" xfId="0">
      <alignment vertical="center"/>
    </xf>
    <xf numFmtId="0" fontId="3" fillId="0" borderId="0" xfId="0" applyFont="1">
      <alignment vertical="center"/>
    </xf>
    <xf numFmtId="0" fontId="3" fillId="0" borderId="0" xfId="0" applyFont="1" applyAlignment="1">
      <alignment vertical="top"/>
    </xf>
    <xf numFmtId="0" fontId="3" fillId="0" borderId="0" xfId="0" applyFont="1" applyAlignment="1">
      <alignment horizontal="center" vertical="center"/>
    </xf>
    <xf numFmtId="0" fontId="3" fillId="0" borderId="0" xfId="0" applyFont="1" applyAlignment="1">
      <alignment vertical="top" wrapText="1"/>
    </xf>
    <xf numFmtId="0" fontId="3" fillId="0" borderId="1" xfId="0" quotePrefix="1" applyFont="1" applyBorder="1" applyAlignment="1">
      <alignment horizontal="center" vertical="center"/>
    </xf>
    <xf numFmtId="0" fontId="3" fillId="0" borderId="1" xfId="0" applyFont="1" applyBorder="1" applyAlignment="1" applyProtection="1">
      <alignment vertical="top"/>
      <protection locked="0"/>
    </xf>
    <xf numFmtId="0" fontId="3" fillId="0" borderId="1" xfId="0" quotePrefix="1" applyFont="1" applyBorder="1" applyAlignment="1">
      <alignment horizontal="left" vertical="top"/>
    </xf>
    <xf numFmtId="0" fontId="3" fillId="0" borderId="1" xfId="0" applyFont="1" applyBorder="1" applyAlignment="1">
      <alignment horizontal="center" vertical="center"/>
    </xf>
    <xf numFmtId="0" fontId="3" fillId="0" borderId="1" xfId="0" applyFont="1" applyBorder="1" applyAlignment="1" applyProtection="1">
      <alignment horizontal="center" vertical="center"/>
      <protection locked="0"/>
    </xf>
    <xf numFmtId="0" fontId="3" fillId="0" borderId="1" xfId="0" applyFont="1" applyBorder="1" applyAlignment="1">
      <alignment vertical="top" wrapText="1"/>
    </xf>
    <xf numFmtId="0" fontId="3" fillId="0" borderId="1" xfId="0" quotePrefix="1" applyFont="1" applyBorder="1" applyAlignment="1" applyProtection="1">
      <alignment vertical="top"/>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lignment vertical="top"/>
    </xf>
    <xf numFmtId="0" fontId="3" fillId="0" borderId="1" xfId="0" applyFont="1" applyBorder="1" applyAlignment="1">
      <alignment horizontal="left" vertical="center"/>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9" fillId="0" borderId="1" xfId="0" applyFont="1" applyBorder="1" applyAlignment="1">
      <alignment horizontal="center" vertical="center"/>
    </xf>
    <xf numFmtId="0" fontId="3" fillId="2" borderId="1" xfId="0" applyFont="1" applyFill="1" applyBorder="1" applyAlignment="1">
      <alignment vertical="top"/>
    </xf>
    <xf numFmtId="0" fontId="3" fillId="2" borderId="3" xfId="0" applyFont="1" applyFill="1" applyBorder="1" applyAlignment="1">
      <alignment horizontal="center" vertical="center"/>
    </xf>
    <xf numFmtId="0" fontId="3" fillId="2" borderId="1" xfId="0" quotePrefix="1" applyFont="1" applyFill="1" applyBorder="1" applyAlignment="1" applyProtection="1">
      <alignment vertical="top"/>
      <protection locked="0"/>
    </xf>
    <xf numFmtId="0" fontId="3" fillId="2" borderId="1" xfId="0" applyFont="1" applyFill="1" applyBorder="1" applyAlignment="1">
      <alignment horizontal="center" vertical="center"/>
    </xf>
    <xf numFmtId="0" fontId="3" fillId="2" borderId="1" xfId="6" applyFont="1" applyFill="1" applyBorder="1" applyAlignment="1">
      <alignment horizontal="center" vertical="center"/>
    </xf>
    <xf numFmtId="0" fontId="3" fillId="2" borderId="1" xfId="0" applyFont="1" applyFill="1" applyBorder="1" applyAlignment="1" applyProtection="1">
      <alignment horizontal="center" vertical="center"/>
      <protection locked="0"/>
    </xf>
    <xf numFmtId="0" fontId="3" fillId="2" borderId="1" xfId="0" applyFont="1" applyFill="1" applyBorder="1" applyAlignment="1">
      <alignment vertical="top" wrapText="1"/>
    </xf>
    <xf numFmtId="49" fontId="11" fillId="2" borderId="1" xfId="7" applyNumberFormat="1" applyFont="1" applyFill="1" applyBorder="1" applyAlignment="1">
      <alignment horizontal="center" vertical="top" wrapText="1"/>
    </xf>
    <xf numFmtId="0" fontId="12" fillId="0" borderId="1" xfId="0" quotePrefix="1" applyFont="1" applyBorder="1" applyAlignment="1">
      <alignment horizontal="left" vertical="top"/>
    </xf>
    <xf numFmtId="0" fontId="12" fillId="0" borderId="1" xfId="0" applyFont="1" applyBorder="1" applyAlignment="1">
      <alignment horizontal="center" vertical="center"/>
    </xf>
    <xf numFmtId="0" fontId="12" fillId="0" borderId="1" xfId="0" applyFont="1" applyBorder="1" applyAlignment="1" applyProtection="1">
      <alignment horizontal="center" vertical="center"/>
      <protection locked="0"/>
    </xf>
    <xf numFmtId="0" fontId="12" fillId="0" borderId="1" xfId="0" applyFont="1" applyBorder="1" applyAlignment="1">
      <alignment vertical="top" wrapText="1"/>
    </xf>
    <xf numFmtId="0" fontId="12" fillId="2" borderId="1" xfId="0" applyFont="1" applyFill="1" applyBorder="1" applyAlignment="1">
      <alignment horizontal="left" vertical="top"/>
    </xf>
    <xf numFmtId="0" fontId="12" fillId="2" borderId="1" xfId="0" applyFont="1" applyFill="1" applyBorder="1" applyAlignment="1">
      <alignment horizontal="center" vertical="center"/>
    </xf>
    <xf numFmtId="0" fontId="12" fillId="2" borderId="3" xfId="0" applyFont="1" applyFill="1" applyBorder="1" applyAlignment="1">
      <alignment vertical="center" wrapText="1"/>
    </xf>
    <xf numFmtId="0" fontId="12" fillId="2" borderId="1" xfId="0" applyFont="1" applyFill="1" applyBorder="1" applyAlignment="1" applyProtection="1">
      <alignment horizontal="center" vertical="center"/>
      <protection locked="0"/>
    </xf>
    <xf numFmtId="0" fontId="12" fillId="2" borderId="1" xfId="0" applyFont="1" applyFill="1" applyBorder="1" applyAlignment="1">
      <alignment vertical="top" wrapText="1"/>
    </xf>
    <xf numFmtId="0" fontId="3" fillId="0" borderId="1" xfId="0" quotePrefix="1" applyFont="1" applyBorder="1" applyAlignment="1">
      <alignment horizontal="left" vertical="top" wrapText="1"/>
    </xf>
    <xf numFmtId="0" fontId="3" fillId="2" borderId="1" xfId="0" applyFont="1" applyFill="1" applyBorder="1" applyAlignment="1" applyProtection="1">
      <alignment vertical="top"/>
      <protection locked="0"/>
    </xf>
    <xf numFmtId="0" fontId="3" fillId="2" borderId="1" xfId="0" applyFont="1" applyFill="1" applyBorder="1">
      <alignment vertical="center"/>
    </xf>
    <xf numFmtId="0" fontId="13" fillId="2" borderId="1" xfId="0" applyFont="1" applyFill="1" applyBorder="1" applyAlignment="1">
      <alignment horizontal="center" vertical="center"/>
    </xf>
    <xf numFmtId="0" fontId="3" fillId="2" borderId="1" xfId="0" quotePrefix="1" applyFont="1" applyFill="1" applyBorder="1" applyAlignment="1">
      <alignment horizontal="left" vertical="top" wrapText="1"/>
    </xf>
    <xf numFmtId="0" fontId="3" fillId="2" borderId="1" xfId="0" applyFont="1" applyFill="1" applyBorder="1" applyAlignment="1" applyProtection="1">
      <alignment horizontal="center" vertical="center" wrapText="1"/>
      <protection locked="0"/>
    </xf>
    <xf numFmtId="0" fontId="3" fillId="2" borderId="1" xfId="0" quotePrefix="1" applyFont="1" applyFill="1" applyBorder="1" applyAlignment="1">
      <alignment horizontal="center" vertical="center"/>
    </xf>
    <xf numFmtId="0" fontId="3" fillId="0" borderId="1" xfId="0" applyFont="1" applyBorder="1">
      <alignment vertical="center"/>
    </xf>
    <xf numFmtId="0" fontId="3" fillId="0" borderId="1" xfId="0" applyFont="1" applyBorder="1" applyAlignment="1">
      <alignment horizontal="center" vertical="center" wrapText="1"/>
    </xf>
    <xf numFmtId="3" fontId="12" fillId="2" borderId="1" xfId="0" quotePrefix="1" applyNumberFormat="1" applyFont="1" applyFill="1" applyBorder="1" applyAlignment="1">
      <alignment horizontal="center" vertical="center"/>
    </xf>
    <xf numFmtId="0" fontId="1" fillId="2" borderId="1" xfId="508" applyFill="1" applyBorder="1" applyAlignment="1">
      <alignment horizontal="center" vertical="center"/>
    </xf>
    <xf numFmtId="0" fontId="12" fillId="2" borderId="1" xfId="508" applyFont="1" applyFill="1" applyBorder="1">
      <alignment vertical="center"/>
    </xf>
    <xf numFmtId="0" fontId="12" fillId="2" borderId="1" xfId="508" applyFont="1" applyFill="1" applyBorder="1" applyAlignment="1">
      <alignment horizontal="center" vertical="center"/>
    </xf>
    <xf numFmtId="0" fontId="12" fillId="2" borderId="1" xfId="0" applyFont="1" applyFill="1" applyBorder="1">
      <alignment vertical="center"/>
    </xf>
    <xf numFmtId="0" fontId="12" fillId="2" borderId="1" xfId="0" applyFont="1" applyFill="1" applyBorder="1" applyAlignment="1">
      <alignment vertical="top"/>
    </xf>
    <xf numFmtId="0" fontId="0" fillId="0" borderId="1" xfId="0" applyBorder="1">
      <alignment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2" fillId="0" borderId="3" xfId="0" applyFont="1" applyBorder="1" applyAlignment="1">
      <alignment horizontal="center" vertical="center"/>
    </xf>
    <xf numFmtId="0" fontId="13" fillId="0" borderId="1" xfId="0" applyFont="1" applyBorder="1" applyAlignment="1">
      <alignment horizontal="center" vertical="center" wrapText="1"/>
    </xf>
    <xf numFmtId="0" fontId="0" fillId="0" borderId="13" xfId="0" applyBorder="1">
      <alignment vertical="center"/>
    </xf>
    <xf numFmtId="0" fontId="13" fillId="0" borderId="1" xfId="0" applyFont="1" applyBorder="1" applyAlignment="1">
      <alignment horizontal="justify" vertical="center" wrapText="1"/>
    </xf>
    <xf numFmtId="0" fontId="12" fillId="0" borderId="13" xfId="0" applyFont="1" applyBorder="1">
      <alignment vertical="center"/>
    </xf>
    <xf numFmtId="0" fontId="12" fillId="0" borderId="15" xfId="0" applyFont="1" applyBorder="1" applyAlignment="1">
      <alignment horizontal="center" vertical="center"/>
    </xf>
    <xf numFmtId="0" fontId="12" fillId="0" borderId="1" xfId="0" applyFont="1" applyBorder="1">
      <alignment vertical="center"/>
    </xf>
    <xf numFmtId="0" fontId="12" fillId="0" borderId="15" xfId="0" applyFont="1" applyBorder="1" applyAlignment="1">
      <alignment vertical="top" wrapText="1"/>
    </xf>
    <xf numFmtId="3" fontId="12" fillId="0" borderId="1" xfId="0" applyNumberFormat="1" applyFont="1" applyBorder="1" applyAlignment="1">
      <alignment horizontal="center" vertical="center"/>
    </xf>
    <xf numFmtId="0" fontId="12" fillId="0" borderId="1" xfId="508" applyFont="1" applyBorder="1" applyAlignment="1">
      <alignment horizontal="center" vertical="center"/>
    </xf>
    <xf numFmtId="0" fontId="12" fillId="0" borderId="1" xfId="0" applyFont="1" applyBorder="1" applyAlignment="1">
      <alignment vertical="center" wrapText="1"/>
    </xf>
    <xf numFmtId="0" fontId="32" fillId="0" borderId="0" xfId="0" applyFont="1">
      <alignment vertical="center"/>
    </xf>
    <xf numFmtId="0" fontId="12" fillId="2" borderId="1" xfId="508" applyFont="1" applyFill="1" applyBorder="1" applyAlignment="1">
      <alignment vertical="center" wrapText="1"/>
    </xf>
    <xf numFmtId="0" fontId="3" fillId="2" borderId="1" xfId="6" applyFont="1" applyFill="1" applyBorder="1" applyAlignment="1">
      <alignment vertical="top"/>
    </xf>
    <xf numFmtId="0" fontId="12" fillId="2" borderId="1" xfId="508" applyFont="1" applyFill="1" applyBorder="1" applyAlignment="1">
      <alignment vertical="top"/>
    </xf>
    <xf numFmtId="0" fontId="5" fillId="0" borderId="2" xfId="1" applyBorder="1" applyAlignment="1">
      <alignment vertical="top"/>
    </xf>
    <xf numFmtId="0" fontId="5" fillId="0" borderId="2" xfId="1" applyBorder="1" applyAlignment="1">
      <alignment vertical="top" wrapText="1"/>
    </xf>
    <xf numFmtId="0" fontId="3" fillId="0" borderId="2" xfId="0" applyFont="1" applyBorder="1" applyAlignment="1">
      <alignment vertical="top"/>
    </xf>
    <xf numFmtId="0" fontId="3" fillId="0" borderId="2" xfId="0" applyFont="1" applyBorder="1" applyAlignment="1">
      <alignment horizontal="left" vertical="top"/>
    </xf>
    <xf numFmtId="0" fontId="5" fillId="0" borderId="1" xfId="1" applyBorder="1" applyAlignment="1">
      <alignment vertical="top" wrapText="1"/>
    </xf>
    <xf numFmtId="0" fontId="5" fillId="0" borderId="1" xfId="1" applyBorder="1" applyAlignment="1">
      <alignment vertical="top"/>
    </xf>
    <xf numFmtId="0" fontId="5" fillId="2" borderId="2" xfId="1" applyFill="1" applyBorder="1" applyAlignment="1">
      <alignment vertical="top"/>
    </xf>
    <xf numFmtId="0" fontId="0" fillId="0" borderId="1" xfId="0" applyBorder="1" applyAlignment="1">
      <alignment horizontal="left" vertical="top"/>
    </xf>
    <xf numFmtId="0" fontId="12" fillId="0" borderId="1" xfId="0" applyFont="1" applyBorder="1" applyAlignment="1">
      <alignment horizontal="left" vertical="top"/>
    </xf>
    <xf numFmtId="0" fontId="12" fillId="0" borderId="14" xfId="0" applyFont="1" applyBorder="1" applyAlignment="1">
      <alignment horizontal="left" vertical="top"/>
    </xf>
    <xf numFmtId="0" fontId="12" fillId="0" borderId="1" xfId="0" applyFont="1" applyBorder="1" applyAlignment="1">
      <alignment horizontal="left" vertical="top" wrapText="1"/>
    </xf>
    <xf numFmtId="0" fontId="12" fillId="0" borderId="1" xfId="0" applyFont="1" applyBorder="1" applyAlignment="1">
      <alignment vertical="top"/>
    </xf>
    <xf numFmtId="3" fontId="12" fillId="2" borderId="3" xfId="0" quotePrefix="1" applyNumberFormat="1" applyFont="1" applyFill="1" applyBorder="1" applyAlignment="1">
      <alignment horizontal="center" vertical="center"/>
    </xf>
    <xf numFmtId="0" fontId="3" fillId="2" borderId="1" xfId="0" applyFont="1" applyFill="1" applyBorder="1" applyAlignment="1">
      <alignment horizontal="center" vertical="top"/>
    </xf>
    <xf numFmtId="0" fontId="3" fillId="2" borderId="3" xfId="0" applyFont="1" applyFill="1" applyBorder="1" applyAlignment="1">
      <alignment horizontal="center" vertical="center" wrapText="1"/>
    </xf>
    <xf numFmtId="0" fontId="0" fillId="2" borderId="0" xfId="0" applyFill="1">
      <alignment vertical="center"/>
    </xf>
    <xf numFmtId="0" fontId="3" fillId="0" borderId="1" xfId="0" applyFont="1" applyBorder="1" applyAlignment="1">
      <alignment horizontal="center" vertical="top"/>
    </xf>
    <xf numFmtId="0" fontId="35" fillId="0" borderId="0" xfId="0" applyFont="1" applyAlignment="1">
      <alignment horizontal="left" vertical="center"/>
    </xf>
    <xf numFmtId="0" fontId="12" fillId="0" borderId="0" xfId="0" applyFont="1">
      <alignment vertical="center"/>
    </xf>
    <xf numFmtId="0" fontId="12" fillId="0" borderId="0" xfId="0" applyFont="1" applyAlignment="1">
      <alignment vertical="top"/>
    </xf>
    <xf numFmtId="176" fontId="12" fillId="0" borderId="0" xfId="0" applyNumberFormat="1" applyFont="1" applyAlignment="1">
      <alignment horizontal="center" vertical="top"/>
    </xf>
    <xf numFmtId="176" fontId="3" fillId="0" borderId="0" xfId="0" applyNumberFormat="1" applyFont="1" applyAlignment="1">
      <alignment horizontal="center" vertical="top"/>
    </xf>
    <xf numFmtId="0" fontId="33" fillId="0" borderId="0" xfId="0" applyFont="1">
      <alignment vertical="center"/>
    </xf>
    <xf numFmtId="3" fontId="3" fillId="0" borderId="1" xfId="0" applyNumberFormat="1" applyFont="1" applyBorder="1" applyAlignment="1">
      <alignment horizontal="center" vertical="center"/>
    </xf>
    <xf numFmtId="0" fontId="12" fillId="0" borderId="1" xfId="0" applyFont="1" applyBorder="1" applyAlignment="1">
      <alignment horizontal="left" vertical="center"/>
    </xf>
    <xf numFmtId="0" fontId="12" fillId="0" borderId="0" xfId="0" applyFont="1" applyAlignment="1">
      <alignment horizontal="center" vertical="center"/>
    </xf>
    <xf numFmtId="0" fontId="12" fillId="0" borderId="0" xfId="0" applyFont="1" applyAlignment="1">
      <alignment vertical="top" wrapText="1"/>
    </xf>
    <xf numFmtId="0" fontId="36" fillId="0" borderId="0" xfId="0" applyFont="1">
      <alignment vertical="center"/>
    </xf>
    <xf numFmtId="0" fontId="12" fillId="2" borderId="1" xfId="6" applyFont="1" applyFill="1" applyBorder="1" applyAlignment="1">
      <alignment vertical="top"/>
    </xf>
    <xf numFmtId="0" fontId="13" fillId="2" borderId="1" xfId="0" applyFont="1" applyFill="1" applyBorder="1" applyAlignment="1">
      <alignment vertical="top"/>
    </xf>
    <xf numFmtId="0" fontId="14" fillId="2" borderId="1" xfId="0" applyFont="1" applyFill="1" applyBorder="1" applyAlignment="1">
      <alignment vertical="top"/>
    </xf>
    <xf numFmtId="0" fontId="13" fillId="0" borderId="1" xfId="0" applyFont="1" applyBorder="1" applyAlignment="1">
      <alignment vertical="top"/>
    </xf>
    <xf numFmtId="0" fontId="0" fillId="0" borderId="1" xfId="0" applyBorder="1" applyAlignment="1">
      <alignment vertical="top"/>
    </xf>
    <xf numFmtId="0" fontId="0" fillId="0" borderId="3" xfId="0" applyBorder="1" applyAlignment="1">
      <alignment vertical="top"/>
    </xf>
    <xf numFmtId="0" fontId="13" fillId="0" borderId="1" xfId="0" applyFont="1" applyBorder="1" applyAlignment="1">
      <alignment horizontal="justify" vertical="top" wrapText="1"/>
    </xf>
    <xf numFmtId="0" fontId="5" fillId="0" borderId="1" xfId="0" applyFont="1" applyBorder="1" applyAlignment="1">
      <alignment horizontal="justify" vertical="top" wrapText="1"/>
    </xf>
    <xf numFmtId="0" fontId="5" fillId="0" borderId="1" xfId="0" applyFont="1" applyBorder="1" applyAlignment="1">
      <alignment horizontal="center" vertical="top" wrapText="1"/>
    </xf>
    <xf numFmtId="0" fontId="3" fillId="0" borderId="0" xfId="0" applyFont="1" applyAlignment="1">
      <alignment horizontal="center" vertical="center" wrapText="1"/>
    </xf>
    <xf numFmtId="0" fontId="3" fillId="2" borderId="1" xfId="0" applyFont="1" applyFill="1" applyBorder="1" applyAlignment="1">
      <alignment horizontal="center" vertical="center" wrapText="1"/>
    </xf>
    <xf numFmtId="17" fontId="3" fillId="0" borderId="1" xfId="0" applyNumberFormat="1" applyFont="1" applyBorder="1" applyAlignment="1">
      <alignment horizontal="center" vertical="center"/>
    </xf>
    <xf numFmtId="0" fontId="37" fillId="0" borderId="1" xfId="0" applyFont="1" applyBorder="1">
      <alignment vertical="center"/>
    </xf>
    <xf numFmtId="17" fontId="37" fillId="0" borderId="1" xfId="0" applyNumberFormat="1" applyFont="1" applyBorder="1" applyAlignment="1">
      <alignment horizontal="center" vertical="center"/>
    </xf>
    <xf numFmtId="0" fontId="37" fillId="0" borderId="1" xfId="0" applyFont="1" applyBorder="1" applyAlignment="1">
      <alignment vertical="top" wrapText="1"/>
    </xf>
    <xf numFmtId="0" fontId="3" fillId="0" borderId="1" xfId="0" applyFont="1" applyBorder="1" applyAlignment="1">
      <alignment vertical="center" wrapText="1"/>
    </xf>
    <xf numFmtId="0" fontId="3" fillId="0" borderId="3" xfId="0" applyFont="1" applyBorder="1" applyAlignment="1">
      <alignment horizontal="center" vertical="center"/>
    </xf>
    <xf numFmtId="0" fontId="3" fillId="0" borderId="3" xfId="0" applyFont="1" applyBorder="1">
      <alignment vertical="center"/>
    </xf>
    <xf numFmtId="0" fontId="3" fillId="0" borderId="3" xfId="0" applyFont="1" applyBorder="1" applyAlignment="1">
      <alignment vertical="top" wrapText="1"/>
    </xf>
    <xf numFmtId="0" fontId="3" fillId="0" borderId="3" xfId="0" applyFont="1" applyBorder="1" applyAlignment="1">
      <alignment horizontal="left" vertical="top" wrapText="1"/>
    </xf>
    <xf numFmtId="0" fontId="3" fillId="0" borderId="3" xfId="0" applyFont="1" applyBorder="1" applyAlignment="1">
      <alignment horizontal="center" vertical="center" wrapText="1"/>
    </xf>
    <xf numFmtId="0" fontId="3" fillId="34" borderId="1" xfId="0" applyFont="1" applyFill="1" applyBorder="1" applyAlignment="1">
      <alignment horizontal="center" vertical="center"/>
    </xf>
    <xf numFmtId="0" fontId="3" fillId="34" borderId="1" xfId="0" applyFont="1" applyFill="1" applyBorder="1">
      <alignment vertical="center"/>
    </xf>
    <xf numFmtId="0" fontId="3" fillId="34" borderId="1" xfId="0" applyFont="1" applyFill="1" applyBorder="1" applyAlignment="1">
      <alignment vertical="top" wrapText="1"/>
    </xf>
    <xf numFmtId="0" fontId="3" fillId="34" borderId="1" xfId="0" applyFont="1" applyFill="1" applyBorder="1" applyAlignment="1">
      <alignment horizontal="center" vertical="center" wrapText="1"/>
    </xf>
    <xf numFmtId="0" fontId="0" fillId="34" borderId="0" xfId="0" applyFill="1">
      <alignment vertical="center"/>
    </xf>
    <xf numFmtId="0" fontId="3" fillId="0" borderId="1" xfId="6" applyFont="1" applyBorder="1" applyAlignment="1">
      <alignment horizontal="center" vertical="center"/>
    </xf>
    <xf numFmtId="0" fontId="12" fillId="0" borderId="1" xfId="6" applyFont="1" applyBorder="1" applyAlignment="1">
      <alignment vertical="top"/>
    </xf>
    <xf numFmtId="0" fontId="3" fillId="0" borderId="1" xfId="6" applyFont="1" applyBorder="1" applyAlignment="1">
      <alignment vertical="top"/>
    </xf>
    <xf numFmtId="0" fontId="3" fillId="0" borderId="1" xfId="0" applyFont="1" applyBorder="1" applyAlignment="1">
      <alignment horizontal="left" vertical="center" wrapText="1"/>
    </xf>
    <xf numFmtId="0" fontId="5" fillId="0" borderId="1" xfId="0" applyFont="1" applyBorder="1" applyAlignment="1">
      <alignment vertical="top"/>
    </xf>
    <xf numFmtId="0" fontId="3" fillId="34" borderId="1" xfId="0" applyFont="1" applyFill="1" applyBorder="1" applyAlignment="1">
      <alignment vertical="top"/>
    </xf>
  </cellXfs>
  <cellStyles count="510">
    <cellStyle name="20% - アクセント 1" xfId="25" builtinId="30" customBuiltin="1"/>
    <cellStyle name="20% - アクセント 1 2" xfId="416" xr:uid="{00000000-0005-0000-0000-000001000000}"/>
    <cellStyle name="20% - アクセント 2" xfId="29" builtinId="34" customBuiltin="1"/>
    <cellStyle name="20% - アクセント 2 2" xfId="418" xr:uid="{00000000-0005-0000-0000-000003000000}"/>
    <cellStyle name="20% - アクセント 3" xfId="33" builtinId="38" customBuiltin="1"/>
    <cellStyle name="20% - アクセント 3 2" xfId="420" xr:uid="{00000000-0005-0000-0000-000005000000}"/>
    <cellStyle name="20% - アクセント 4" xfId="37" builtinId="42" customBuiltin="1"/>
    <cellStyle name="20% - アクセント 4 2" xfId="422" xr:uid="{00000000-0005-0000-0000-000007000000}"/>
    <cellStyle name="20% - アクセント 5" xfId="41" builtinId="46" customBuiltin="1"/>
    <cellStyle name="20% - アクセント 5 2" xfId="424" xr:uid="{00000000-0005-0000-0000-000009000000}"/>
    <cellStyle name="20% - アクセント 6" xfId="45" builtinId="50" customBuiltin="1"/>
    <cellStyle name="20% - アクセント 6 2" xfId="426" xr:uid="{00000000-0005-0000-0000-00000B000000}"/>
    <cellStyle name="40% - アクセント 1" xfId="26" builtinId="31" customBuiltin="1"/>
    <cellStyle name="40% - アクセント 1 2" xfId="417" xr:uid="{00000000-0005-0000-0000-00000D000000}"/>
    <cellStyle name="40% - アクセント 2" xfId="30" builtinId="35" customBuiltin="1"/>
    <cellStyle name="40% - アクセント 2 2" xfId="419" xr:uid="{00000000-0005-0000-0000-00000F000000}"/>
    <cellStyle name="40% - アクセント 3" xfId="34" builtinId="39" customBuiltin="1"/>
    <cellStyle name="40% - アクセント 3 2" xfId="421" xr:uid="{00000000-0005-0000-0000-000011000000}"/>
    <cellStyle name="40% - アクセント 4" xfId="38" builtinId="43" customBuiltin="1"/>
    <cellStyle name="40% - アクセント 4 2" xfId="423" xr:uid="{00000000-0005-0000-0000-000013000000}"/>
    <cellStyle name="40% - アクセント 5" xfId="42" builtinId="47" customBuiltin="1"/>
    <cellStyle name="40% - アクセント 5 2" xfId="425" xr:uid="{00000000-0005-0000-0000-000015000000}"/>
    <cellStyle name="40% - アクセント 6" xfId="46" builtinId="51" customBuiltin="1"/>
    <cellStyle name="40% - アクセント 6 2" xfId="427" xr:uid="{00000000-0005-0000-0000-000017000000}"/>
    <cellStyle name="60% - アクセント 1" xfId="27" builtinId="32" customBuiltin="1"/>
    <cellStyle name="60% - アクセント 2" xfId="31" builtinId="36" customBuiltin="1"/>
    <cellStyle name="60% - アクセント 3" xfId="35" builtinId="40" customBuiltin="1"/>
    <cellStyle name="60% - アクセント 4" xfId="39" builtinId="44" customBuiltin="1"/>
    <cellStyle name="60% - アクセント 5" xfId="43" builtinId="48" customBuiltin="1"/>
    <cellStyle name="60% - アクセント 6" xfId="47" builtinId="52" customBuiltin="1"/>
    <cellStyle name="アクセント 1" xfId="24" builtinId="29" customBuiltin="1"/>
    <cellStyle name="アクセント 2" xfId="28" builtinId="33" customBuiltin="1"/>
    <cellStyle name="アクセント 3" xfId="32" builtinId="37" customBuiltin="1"/>
    <cellStyle name="アクセント 4" xfId="36" builtinId="41" customBuiltin="1"/>
    <cellStyle name="アクセント 5" xfId="40" builtinId="45" customBuiltin="1"/>
    <cellStyle name="アクセント 6" xfId="44" builtinId="49" customBuiltin="1"/>
    <cellStyle name="タイトル" xfId="8" builtinId="15" customBuiltin="1"/>
    <cellStyle name="チェック セル" xfId="20" builtinId="23" customBuiltin="1"/>
    <cellStyle name="どちらでもない" xfId="15" builtinId="28" customBuiltin="1"/>
    <cellStyle name="メモ 2" xfId="197" xr:uid="{00000000-0005-0000-0000-000027000000}"/>
    <cellStyle name="メモ 2 2" xfId="429" xr:uid="{00000000-0005-0000-0000-000028000000}"/>
    <cellStyle name="リンク セル" xfId="19" builtinId="24" customBuiltin="1"/>
    <cellStyle name="悪い" xfId="14" builtinId="27" customBuiltin="1"/>
    <cellStyle name="計算" xfId="18" builtinId="22" customBuiltin="1"/>
    <cellStyle name="警告文" xfId="21" builtinId="11" customBuiltin="1"/>
    <cellStyle name="桁区切り 2" xfId="3" xr:uid="{00000000-0005-0000-0000-00002D000000}"/>
    <cellStyle name="見出し 1" xfId="9" builtinId="16" customBuiltin="1"/>
    <cellStyle name="見出し 2" xfId="10" builtinId="17" customBuiltin="1"/>
    <cellStyle name="見出し 3" xfId="11" builtinId="18" customBuiltin="1"/>
    <cellStyle name="見出し 4" xfId="12" builtinId="19" customBuiltin="1"/>
    <cellStyle name="集計" xfId="23" builtinId="25" customBuiltin="1"/>
    <cellStyle name="出力" xfId="17" builtinId="21" customBuiltin="1"/>
    <cellStyle name="説明文" xfId="22" builtinId="53" customBuiltin="1"/>
    <cellStyle name="入力" xfId="16" builtinId="20" customBuiltin="1"/>
    <cellStyle name="標準" xfId="0" builtinId="0"/>
    <cellStyle name="標準 10" xfId="61" xr:uid="{00000000-0005-0000-0000-000037000000}"/>
    <cellStyle name="標準 10 2" xfId="63" xr:uid="{00000000-0005-0000-0000-000038000000}"/>
    <cellStyle name="標準 10 2 2" xfId="65" xr:uid="{00000000-0005-0000-0000-000039000000}"/>
    <cellStyle name="標準 10 2 2 2" xfId="69" xr:uid="{00000000-0005-0000-0000-00003A000000}"/>
    <cellStyle name="標準 10 2 2 2 2" xfId="86" xr:uid="{00000000-0005-0000-0000-00003B000000}"/>
    <cellStyle name="標準 10 2 2 2 2 2" xfId="118" xr:uid="{00000000-0005-0000-0000-00003C000000}"/>
    <cellStyle name="標準 10 2 2 2 2 2 2" xfId="188" xr:uid="{00000000-0005-0000-0000-00003D000000}"/>
    <cellStyle name="標準 10 2 2 2 2 2 2 2" xfId="233" xr:uid="{00000000-0005-0000-0000-00003E000000}"/>
    <cellStyle name="標準 10 2 2 2 2 2 2 2 2" xfId="462" xr:uid="{00000000-0005-0000-0000-00003F000000}"/>
    <cellStyle name="標準 10 2 2 2 2 2 2 3" xfId="408" xr:uid="{00000000-0005-0000-0000-000040000000}"/>
    <cellStyle name="標準 10 2 2 2 2 2 3" xfId="238" xr:uid="{00000000-0005-0000-0000-000041000000}"/>
    <cellStyle name="標準 10 2 2 2 2 2 3 2" xfId="467" xr:uid="{00000000-0005-0000-0000-000042000000}"/>
    <cellStyle name="標準 10 2 2 2 2 2 4" xfId="339" xr:uid="{00000000-0005-0000-0000-000043000000}"/>
    <cellStyle name="標準 10 2 2 2 2 3" xfId="156" xr:uid="{00000000-0005-0000-0000-000044000000}"/>
    <cellStyle name="標準 10 2 2 2 2 3 2" xfId="376" xr:uid="{00000000-0005-0000-0000-000045000000}"/>
    <cellStyle name="標準 10 2 2 2 2 4" xfId="307" xr:uid="{00000000-0005-0000-0000-000046000000}"/>
    <cellStyle name="標準 10 2 2 2 3" xfId="102" xr:uid="{00000000-0005-0000-0000-000047000000}"/>
    <cellStyle name="標準 10 2 2 2 3 2" xfId="172" xr:uid="{00000000-0005-0000-0000-000048000000}"/>
    <cellStyle name="標準 10 2 2 2 3 2 2" xfId="392" xr:uid="{00000000-0005-0000-0000-000049000000}"/>
    <cellStyle name="標準 10 2 2 2 3 3" xfId="323" xr:uid="{00000000-0005-0000-0000-00004A000000}"/>
    <cellStyle name="標準 10 2 2 2 4" xfId="140" xr:uid="{00000000-0005-0000-0000-00004B000000}"/>
    <cellStyle name="標準 10 2 2 2 4 2" xfId="237" xr:uid="{00000000-0005-0000-0000-00004C000000}"/>
    <cellStyle name="標準 10 2 2 2 4 2 2" xfId="466" xr:uid="{00000000-0005-0000-0000-00004D000000}"/>
    <cellStyle name="標準 10 2 2 2 4 3" xfId="360" xr:uid="{00000000-0005-0000-0000-00004E000000}"/>
    <cellStyle name="標準 10 2 2 2 5" xfId="263" xr:uid="{00000000-0005-0000-0000-00004F000000}"/>
    <cellStyle name="標準 10 2 2 2 5 2" xfId="492" xr:uid="{00000000-0005-0000-0000-000050000000}"/>
    <cellStyle name="標準 10 2 2 2 6" xfId="291" xr:uid="{00000000-0005-0000-0000-000051000000}"/>
    <cellStyle name="標準 10 2 2 3" xfId="83" xr:uid="{00000000-0005-0000-0000-000052000000}"/>
    <cellStyle name="標準 10 2 2 3 2" xfId="115" xr:uid="{00000000-0005-0000-0000-000053000000}"/>
    <cellStyle name="標準 10 2 2 3 2 2" xfId="185" xr:uid="{00000000-0005-0000-0000-000054000000}"/>
    <cellStyle name="標準 10 2 2 3 2 2 2" xfId="405" xr:uid="{00000000-0005-0000-0000-000055000000}"/>
    <cellStyle name="標準 10 2 2 3 2 3" xfId="336" xr:uid="{00000000-0005-0000-0000-000056000000}"/>
    <cellStyle name="標準 10 2 2 3 3" xfId="153" xr:uid="{00000000-0005-0000-0000-000057000000}"/>
    <cellStyle name="標準 10 2 2 3 3 2" xfId="373" xr:uid="{00000000-0005-0000-0000-000058000000}"/>
    <cellStyle name="標準 10 2 2 3 4" xfId="304" xr:uid="{00000000-0005-0000-0000-000059000000}"/>
    <cellStyle name="標準 10 2 2 4" xfId="99" xr:uid="{00000000-0005-0000-0000-00005A000000}"/>
    <cellStyle name="標準 10 2 2 4 2" xfId="169" xr:uid="{00000000-0005-0000-0000-00005B000000}"/>
    <cellStyle name="標準 10 2 2 4 2 2" xfId="389" xr:uid="{00000000-0005-0000-0000-00005C000000}"/>
    <cellStyle name="標準 10 2 2 4 3" xfId="320" xr:uid="{00000000-0005-0000-0000-00005D000000}"/>
    <cellStyle name="標準 10 2 2 5" xfId="137" xr:uid="{00000000-0005-0000-0000-00005E000000}"/>
    <cellStyle name="標準 10 2 2 5 2" xfId="357" xr:uid="{00000000-0005-0000-0000-00005F000000}"/>
    <cellStyle name="標準 10 2 2 6" xfId="288" xr:uid="{00000000-0005-0000-0000-000060000000}"/>
    <cellStyle name="標準 10 2 3" xfId="73" xr:uid="{00000000-0005-0000-0000-000061000000}"/>
    <cellStyle name="標準 10 2 3 2" xfId="89" xr:uid="{00000000-0005-0000-0000-000062000000}"/>
    <cellStyle name="標準 10 2 3 2 2" xfId="121" xr:uid="{00000000-0005-0000-0000-000063000000}"/>
    <cellStyle name="標準 10 2 3 2 2 2" xfId="191" xr:uid="{00000000-0005-0000-0000-000064000000}"/>
    <cellStyle name="標準 10 2 3 2 2 2 2" xfId="411" xr:uid="{00000000-0005-0000-0000-000065000000}"/>
    <cellStyle name="標準 10 2 3 2 2 3" xfId="342" xr:uid="{00000000-0005-0000-0000-000066000000}"/>
    <cellStyle name="標準 10 2 3 2 3" xfId="159" xr:uid="{00000000-0005-0000-0000-000067000000}"/>
    <cellStyle name="標準 10 2 3 2 3 2" xfId="379" xr:uid="{00000000-0005-0000-0000-000068000000}"/>
    <cellStyle name="標準 10 2 3 2 4" xfId="310" xr:uid="{00000000-0005-0000-0000-000069000000}"/>
    <cellStyle name="標準 10 2 3 3" xfId="105" xr:uid="{00000000-0005-0000-0000-00006A000000}"/>
    <cellStyle name="標準 10 2 3 3 2" xfId="175" xr:uid="{00000000-0005-0000-0000-00006B000000}"/>
    <cellStyle name="標準 10 2 3 3 2 2" xfId="395" xr:uid="{00000000-0005-0000-0000-00006C000000}"/>
    <cellStyle name="標準 10 2 3 3 3" xfId="326" xr:uid="{00000000-0005-0000-0000-00006D000000}"/>
    <cellStyle name="標準 10 2 3 4" xfId="143" xr:uid="{00000000-0005-0000-0000-00006E000000}"/>
    <cellStyle name="標準 10 2 3 4 2" xfId="363" xr:uid="{00000000-0005-0000-0000-00006F000000}"/>
    <cellStyle name="標準 10 2 3 5" xfId="212" xr:uid="{00000000-0005-0000-0000-000070000000}"/>
    <cellStyle name="標準 10 2 3 5 2" xfId="441" xr:uid="{00000000-0005-0000-0000-000071000000}"/>
    <cellStyle name="標準 10 2 3 6" xfId="294" xr:uid="{00000000-0005-0000-0000-000072000000}"/>
    <cellStyle name="標準 10 2 4" xfId="81" xr:uid="{00000000-0005-0000-0000-000073000000}"/>
    <cellStyle name="標準 10 2 4 2" xfId="113" xr:uid="{00000000-0005-0000-0000-000074000000}"/>
    <cellStyle name="標準 10 2 4 2 2" xfId="183" xr:uid="{00000000-0005-0000-0000-000075000000}"/>
    <cellStyle name="標準 10 2 4 2 2 2" xfId="403" xr:uid="{00000000-0005-0000-0000-000076000000}"/>
    <cellStyle name="標準 10 2 4 2 3" xfId="334" xr:uid="{00000000-0005-0000-0000-000077000000}"/>
    <cellStyle name="標準 10 2 4 3" xfId="151" xr:uid="{00000000-0005-0000-0000-000078000000}"/>
    <cellStyle name="標準 10 2 4 3 2" xfId="371" xr:uid="{00000000-0005-0000-0000-000079000000}"/>
    <cellStyle name="標準 10 2 4 4" xfId="302" xr:uid="{00000000-0005-0000-0000-00007A000000}"/>
    <cellStyle name="標準 10 2 5" xfId="97" xr:uid="{00000000-0005-0000-0000-00007B000000}"/>
    <cellStyle name="標準 10 2 5 2" xfId="167" xr:uid="{00000000-0005-0000-0000-00007C000000}"/>
    <cellStyle name="標準 10 2 5 2 2" xfId="387" xr:uid="{00000000-0005-0000-0000-00007D000000}"/>
    <cellStyle name="標準 10 2 5 3" xfId="318" xr:uid="{00000000-0005-0000-0000-00007E000000}"/>
    <cellStyle name="標準 10 2 6" xfId="135" xr:uid="{00000000-0005-0000-0000-00007F000000}"/>
    <cellStyle name="標準 10 2 6 2" xfId="235" xr:uid="{00000000-0005-0000-0000-000080000000}"/>
    <cellStyle name="標準 10 2 6 2 2" xfId="464" xr:uid="{00000000-0005-0000-0000-000081000000}"/>
    <cellStyle name="標準 10 2 6 3" xfId="355" xr:uid="{00000000-0005-0000-0000-000082000000}"/>
    <cellStyle name="標準 10 2 7" xfId="264" xr:uid="{00000000-0005-0000-0000-000083000000}"/>
    <cellStyle name="標準 10 2 7 2" xfId="493" xr:uid="{00000000-0005-0000-0000-000084000000}"/>
    <cellStyle name="標準 10 2 8" xfId="286" xr:uid="{00000000-0005-0000-0000-000085000000}"/>
    <cellStyle name="標準 10 3" xfId="79" xr:uid="{00000000-0005-0000-0000-000086000000}"/>
    <cellStyle name="標準 10 3 2" xfId="111" xr:uid="{00000000-0005-0000-0000-000087000000}"/>
    <cellStyle name="標準 10 3 2 2" xfId="181" xr:uid="{00000000-0005-0000-0000-000088000000}"/>
    <cellStyle name="標準 10 3 2 2 2" xfId="401" xr:uid="{00000000-0005-0000-0000-000089000000}"/>
    <cellStyle name="標準 10 3 2 3" xfId="332" xr:uid="{00000000-0005-0000-0000-00008A000000}"/>
    <cellStyle name="標準 10 3 3" xfId="149" xr:uid="{00000000-0005-0000-0000-00008B000000}"/>
    <cellStyle name="標準 10 3 3 2" xfId="369" xr:uid="{00000000-0005-0000-0000-00008C000000}"/>
    <cellStyle name="標準 10 3 4" xfId="300" xr:uid="{00000000-0005-0000-0000-00008D000000}"/>
    <cellStyle name="標準 10 4" xfId="95" xr:uid="{00000000-0005-0000-0000-00008E000000}"/>
    <cellStyle name="標準 10 4 2" xfId="165" xr:uid="{00000000-0005-0000-0000-00008F000000}"/>
    <cellStyle name="標準 10 4 2 2" xfId="385" xr:uid="{00000000-0005-0000-0000-000090000000}"/>
    <cellStyle name="標準 10 4 3" xfId="316" xr:uid="{00000000-0005-0000-0000-000091000000}"/>
    <cellStyle name="標準 10 5" xfId="133" xr:uid="{00000000-0005-0000-0000-000092000000}"/>
    <cellStyle name="標準 10 5 2" xfId="353" xr:uid="{00000000-0005-0000-0000-000093000000}"/>
    <cellStyle name="標準 10 6" xfId="284" xr:uid="{00000000-0005-0000-0000-000094000000}"/>
    <cellStyle name="標準 11" xfId="62" xr:uid="{00000000-0005-0000-0000-000095000000}"/>
    <cellStyle name="標準 11 2" xfId="80" xr:uid="{00000000-0005-0000-0000-000096000000}"/>
    <cellStyle name="標準 11 2 2" xfId="112" xr:uid="{00000000-0005-0000-0000-000097000000}"/>
    <cellStyle name="標準 11 2 2 2" xfId="182" xr:uid="{00000000-0005-0000-0000-000098000000}"/>
    <cellStyle name="標準 11 2 2 2 2" xfId="402" xr:uid="{00000000-0005-0000-0000-000099000000}"/>
    <cellStyle name="標準 11 2 2 3" xfId="333" xr:uid="{00000000-0005-0000-0000-00009A000000}"/>
    <cellStyle name="標準 11 2 3" xfId="150" xr:uid="{00000000-0005-0000-0000-00009B000000}"/>
    <cellStyle name="標準 11 2 3 2" xfId="370" xr:uid="{00000000-0005-0000-0000-00009C000000}"/>
    <cellStyle name="標準 11 2 4" xfId="301" xr:uid="{00000000-0005-0000-0000-00009D000000}"/>
    <cellStyle name="標準 11 3" xfId="96" xr:uid="{00000000-0005-0000-0000-00009E000000}"/>
    <cellStyle name="標準 11 3 2" xfId="166" xr:uid="{00000000-0005-0000-0000-00009F000000}"/>
    <cellStyle name="標準 11 3 2 2" xfId="386" xr:uid="{00000000-0005-0000-0000-0000A0000000}"/>
    <cellStyle name="標準 11 3 3" xfId="317" xr:uid="{00000000-0005-0000-0000-0000A1000000}"/>
    <cellStyle name="標準 11 4" xfId="134" xr:uid="{00000000-0005-0000-0000-0000A2000000}"/>
    <cellStyle name="標準 11 4 2" xfId="354" xr:uid="{00000000-0005-0000-0000-0000A3000000}"/>
    <cellStyle name="標準 11 5" xfId="285" xr:uid="{00000000-0005-0000-0000-0000A4000000}"/>
    <cellStyle name="標準 12" xfId="66" xr:uid="{00000000-0005-0000-0000-0000A5000000}"/>
    <cellStyle name="標準 13" xfId="67" xr:uid="{00000000-0005-0000-0000-0000A6000000}"/>
    <cellStyle name="標準 13 2" xfId="68" xr:uid="{00000000-0005-0000-0000-0000A7000000}"/>
    <cellStyle name="標準 13 2 2" xfId="72" xr:uid="{00000000-0005-0000-0000-0000A8000000}"/>
    <cellStyle name="標準 13 2 2 2" xfId="88" xr:uid="{00000000-0005-0000-0000-0000A9000000}"/>
    <cellStyle name="標準 13 2 2 2 2" xfId="120" xr:uid="{00000000-0005-0000-0000-0000AA000000}"/>
    <cellStyle name="標準 13 2 2 2 2 2" xfId="190" xr:uid="{00000000-0005-0000-0000-0000AB000000}"/>
    <cellStyle name="標準 13 2 2 2 2 2 2" xfId="410" xr:uid="{00000000-0005-0000-0000-0000AC000000}"/>
    <cellStyle name="標準 13 2 2 2 2 3" xfId="341" xr:uid="{00000000-0005-0000-0000-0000AD000000}"/>
    <cellStyle name="標準 13 2 2 2 3" xfId="158" xr:uid="{00000000-0005-0000-0000-0000AE000000}"/>
    <cellStyle name="標準 13 2 2 2 3 2" xfId="378" xr:uid="{00000000-0005-0000-0000-0000AF000000}"/>
    <cellStyle name="標準 13 2 2 2 4" xfId="309" xr:uid="{00000000-0005-0000-0000-0000B0000000}"/>
    <cellStyle name="標準 13 2 2 3" xfId="104" xr:uid="{00000000-0005-0000-0000-0000B1000000}"/>
    <cellStyle name="標準 13 2 2 3 2" xfId="174" xr:uid="{00000000-0005-0000-0000-0000B2000000}"/>
    <cellStyle name="標準 13 2 2 3 2 2" xfId="394" xr:uid="{00000000-0005-0000-0000-0000B3000000}"/>
    <cellStyle name="標準 13 2 2 3 3" xfId="325" xr:uid="{00000000-0005-0000-0000-0000B4000000}"/>
    <cellStyle name="標準 13 2 2 4" xfId="142" xr:uid="{00000000-0005-0000-0000-0000B5000000}"/>
    <cellStyle name="標準 13 2 2 4 2" xfId="362" xr:uid="{00000000-0005-0000-0000-0000B6000000}"/>
    <cellStyle name="標準 13 2 2 5" xfId="211" xr:uid="{00000000-0005-0000-0000-0000B7000000}"/>
    <cellStyle name="標準 13 2 2 5 2" xfId="440" xr:uid="{00000000-0005-0000-0000-0000B8000000}"/>
    <cellStyle name="標準 13 2 2 6" xfId="293" xr:uid="{00000000-0005-0000-0000-0000B9000000}"/>
    <cellStyle name="標準 13 2 3" xfId="85" xr:uid="{00000000-0005-0000-0000-0000BA000000}"/>
    <cellStyle name="標準 13 2 3 2" xfId="117" xr:uid="{00000000-0005-0000-0000-0000BB000000}"/>
    <cellStyle name="標準 13 2 3 2 2" xfId="187" xr:uid="{00000000-0005-0000-0000-0000BC000000}"/>
    <cellStyle name="標準 13 2 3 2 2 2" xfId="407" xr:uid="{00000000-0005-0000-0000-0000BD000000}"/>
    <cellStyle name="標準 13 2 3 2 3" xfId="338" xr:uid="{00000000-0005-0000-0000-0000BE000000}"/>
    <cellStyle name="標準 13 2 3 3" xfId="155" xr:uid="{00000000-0005-0000-0000-0000BF000000}"/>
    <cellStyle name="標準 13 2 3 3 2" xfId="375" xr:uid="{00000000-0005-0000-0000-0000C0000000}"/>
    <cellStyle name="標準 13 2 3 4" xfId="306" xr:uid="{00000000-0005-0000-0000-0000C1000000}"/>
    <cellStyle name="標準 13 2 4" xfId="101" xr:uid="{00000000-0005-0000-0000-0000C2000000}"/>
    <cellStyle name="標準 13 2 4 2" xfId="171" xr:uid="{00000000-0005-0000-0000-0000C3000000}"/>
    <cellStyle name="標準 13 2 4 2 2" xfId="391" xr:uid="{00000000-0005-0000-0000-0000C4000000}"/>
    <cellStyle name="標準 13 2 4 3" xfId="322" xr:uid="{00000000-0005-0000-0000-0000C5000000}"/>
    <cellStyle name="標準 13 2 5" xfId="139" xr:uid="{00000000-0005-0000-0000-0000C6000000}"/>
    <cellStyle name="標準 13 2 5 2" xfId="359" xr:uid="{00000000-0005-0000-0000-0000C7000000}"/>
    <cellStyle name="標準 13 2 6" xfId="200" xr:uid="{00000000-0005-0000-0000-0000C8000000}"/>
    <cellStyle name="標準 13 2 6 2" xfId="218" xr:uid="{00000000-0005-0000-0000-0000C9000000}"/>
    <cellStyle name="標準 13 2 6 2 2" xfId="447" xr:uid="{00000000-0005-0000-0000-0000CA000000}"/>
    <cellStyle name="標準 13 2 6 3" xfId="432" xr:uid="{00000000-0005-0000-0000-0000CB000000}"/>
    <cellStyle name="標準 13 2 7" xfId="210" xr:uid="{00000000-0005-0000-0000-0000CC000000}"/>
    <cellStyle name="標準 13 2 7 2" xfId="439" xr:uid="{00000000-0005-0000-0000-0000CD000000}"/>
    <cellStyle name="標準 13 2 8" xfId="290" xr:uid="{00000000-0005-0000-0000-0000CE000000}"/>
    <cellStyle name="標準 13 2 9" xfId="269" xr:uid="{00000000-0005-0000-0000-0000CF000000}"/>
    <cellStyle name="標準 13 2 9 2" xfId="276" xr:uid="{00000000-0005-0000-0000-0000D0000000}"/>
    <cellStyle name="標準 13 2 9 2 2" xfId="505" xr:uid="{00000000-0005-0000-0000-0000D1000000}"/>
    <cellStyle name="標準 13 2 9 3" xfId="498" xr:uid="{00000000-0005-0000-0000-0000D2000000}"/>
    <cellStyle name="標準 13 3" xfId="84" xr:uid="{00000000-0005-0000-0000-0000D3000000}"/>
    <cellStyle name="標準 13 3 2" xfId="116" xr:uid="{00000000-0005-0000-0000-0000D4000000}"/>
    <cellStyle name="標準 13 3 2 2" xfId="186" xr:uid="{00000000-0005-0000-0000-0000D5000000}"/>
    <cellStyle name="標準 13 3 2 2 2" xfId="406" xr:uid="{00000000-0005-0000-0000-0000D6000000}"/>
    <cellStyle name="標準 13 3 2 3" xfId="337" xr:uid="{00000000-0005-0000-0000-0000D7000000}"/>
    <cellStyle name="標準 13 3 3" xfId="154" xr:uid="{00000000-0005-0000-0000-0000D8000000}"/>
    <cellStyle name="標準 13 3 3 2" xfId="374" xr:uid="{00000000-0005-0000-0000-0000D9000000}"/>
    <cellStyle name="標準 13 3 4" xfId="305" xr:uid="{00000000-0005-0000-0000-0000DA000000}"/>
    <cellStyle name="標準 13 4" xfId="100" xr:uid="{00000000-0005-0000-0000-0000DB000000}"/>
    <cellStyle name="標準 13 4 2" xfId="170" xr:uid="{00000000-0005-0000-0000-0000DC000000}"/>
    <cellStyle name="標準 13 4 2 2" xfId="390" xr:uid="{00000000-0005-0000-0000-0000DD000000}"/>
    <cellStyle name="標準 13 4 3" xfId="321" xr:uid="{00000000-0005-0000-0000-0000DE000000}"/>
    <cellStyle name="標準 13 5" xfId="138" xr:uid="{00000000-0005-0000-0000-0000DF000000}"/>
    <cellStyle name="標準 13 5 2" xfId="358" xr:uid="{00000000-0005-0000-0000-0000E0000000}"/>
    <cellStyle name="標準 13 6" xfId="289" xr:uid="{00000000-0005-0000-0000-0000E1000000}"/>
    <cellStyle name="標準 14" xfId="70" xr:uid="{00000000-0005-0000-0000-0000E2000000}"/>
    <cellStyle name="標準 15" xfId="71" xr:uid="{00000000-0005-0000-0000-0000E3000000}"/>
    <cellStyle name="標準 15 2" xfId="87" xr:uid="{00000000-0005-0000-0000-0000E4000000}"/>
    <cellStyle name="標準 15 2 2" xfId="119" xr:uid="{00000000-0005-0000-0000-0000E5000000}"/>
    <cellStyle name="標準 15 2 2 2" xfId="189" xr:uid="{00000000-0005-0000-0000-0000E6000000}"/>
    <cellStyle name="標準 15 2 2 2 2" xfId="229" xr:uid="{00000000-0005-0000-0000-0000E7000000}"/>
    <cellStyle name="標準 15 2 2 2 2 2" xfId="458" xr:uid="{00000000-0005-0000-0000-0000E8000000}"/>
    <cellStyle name="標準 15 2 2 2 3" xfId="409" xr:uid="{00000000-0005-0000-0000-0000E9000000}"/>
    <cellStyle name="標準 15 2 2 3" xfId="239" xr:uid="{00000000-0005-0000-0000-0000EA000000}"/>
    <cellStyle name="標準 15 2 2 3 2" xfId="468" xr:uid="{00000000-0005-0000-0000-0000EB000000}"/>
    <cellStyle name="標準 15 2 2 4" xfId="340" xr:uid="{00000000-0005-0000-0000-0000EC000000}"/>
    <cellStyle name="標準 15 2 3" xfId="157" xr:uid="{00000000-0005-0000-0000-0000ED000000}"/>
    <cellStyle name="標準 15 2 3 2" xfId="377" xr:uid="{00000000-0005-0000-0000-0000EE000000}"/>
    <cellStyle name="標準 15 2 4" xfId="308" xr:uid="{00000000-0005-0000-0000-0000EF000000}"/>
    <cellStyle name="標準 15 3" xfId="123" xr:uid="{00000000-0005-0000-0000-0000F0000000}"/>
    <cellStyle name="標準 15 3 2" xfId="193" xr:uid="{00000000-0005-0000-0000-0000F1000000}"/>
    <cellStyle name="標準 15 3 2 2" xfId="240" xr:uid="{00000000-0005-0000-0000-0000F2000000}"/>
    <cellStyle name="標準 15 3 2 2 2" xfId="469" xr:uid="{00000000-0005-0000-0000-0000F3000000}"/>
    <cellStyle name="標準 15 3 2 3" xfId="413" xr:uid="{00000000-0005-0000-0000-0000F4000000}"/>
    <cellStyle name="標準 15 3 3" xfId="214" xr:uid="{00000000-0005-0000-0000-0000F5000000}"/>
    <cellStyle name="標準 15 3 3 2" xfId="443" xr:uid="{00000000-0005-0000-0000-0000F6000000}"/>
    <cellStyle name="標準 15 3 4" xfId="344" xr:uid="{00000000-0005-0000-0000-0000F7000000}"/>
    <cellStyle name="標準 15 4" xfId="103" xr:uid="{00000000-0005-0000-0000-0000F8000000}"/>
    <cellStyle name="標準 15 4 2" xfId="173" xr:uid="{00000000-0005-0000-0000-0000F9000000}"/>
    <cellStyle name="標準 15 4 2 2" xfId="393" xr:uid="{00000000-0005-0000-0000-0000FA000000}"/>
    <cellStyle name="標準 15 4 3" xfId="324" xr:uid="{00000000-0005-0000-0000-0000FB000000}"/>
    <cellStyle name="標準 15 5" xfId="141" xr:uid="{00000000-0005-0000-0000-0000FC000000}"/>
    <cellStyle name="標準 15 5 2" xfId="361" xr:uid="{00000000-0005-0000-0000-0000FD000000}"/>
    <cellStyle name="標準 15 6" xfId="213" xr:uid="{00000000-0005-0000-0000-0000FE000000}"/>
    <cellStyle name="標準 15 6 2" xfId="262" xr:uid="{00000000-0005-0000-0000-0000FF000000}"/>
    <cellStyle name="標準 15 6 2 2" xfId="491" xr:uid="{00000000-0005-0000-0000-000000010000}"/>
    <cellStyle name="標準 15 6 3" xfId="442" xr:uid="{00000000-0005-0000-0000-000001010000}"/>
    <cellStyle name="標準 15 7" xfId="292" xr:uid="{00000000-0005-0000-0000-000002010000}"/>
    <cellStyle name="標準 16" xfId="49" xr:uid="{00000000-0005-0000-0000-000003010000}"/>
    <cellStyle name="標準 16 2" xfId="124" xr:uid="{00000000-0005-0000-0000-000004010000}"/>
    <cellStyle name="標準 16 2 2" xfId="194" xr:uid="{00000000-0005-0000-0000-000005010000}"/>
    <cellStyle name="標準 16 2 2 2" xfId="226" xr:uid="{00000000-0005-0000-0000-000006010000}"/>
    <cellStyle name="標準 16 2 2 2 2" xfId="455" xr:uid="{00000000-0005-0000-0000-000007010000}"/>
    <cellStyle name="標準 16 2 2 3" xfId="414" xr:uid="{00000000-0005-0000-0000-000008010000}"/>
    <cellStyle name="標準 16 2 3" xfId="215" xr:uid="{00000000-0005-0000-0000-000009010000}"/>
    <cellStyle name="標準 16 2 3 2" xfId="232" xr:uid="{00000000-0005-0000-0000-00000A010000}"/>
    <cellStyle name="標準 16 2 3 2 2" xfId="461" xr:uid="{00000000-0005-0000-0000-00000B010000}"/>
    <cellStyle name="標準 16 2 3 3" xfId="241" xr:uid="{00000000-0005-0000-0000-00000C010000}"/>
    <cellStyle name="標準 16 2 3 3 2" xfId="470" xr:uid="{00000000-0005-0000-0000-00000D010000}"/>
    <cellStyle name="標準 16 2 3 4" xfId="444" xr:uid="{00000000-0005-0000-0000-00000E010000}"/>
    <cellStyle name="標準 16 2 4" xfId="242" xr:uid="{00000000-0005-0000-0000-00000F010000}"/>
    <cellStyle name="標準 16 2 4 2" xfId="471" xr:uid="{00000000-0005-0000-0000-000010010000}"/>
    <cellStyle name="標準 16 2 5" xfId="261" xr:uid="{00000000-0005-0000-0000-000011010000}"/>
    <cellStyle name="標準 16 2 5 2" xfId="490" xr:uid="{00000000-0005-0000-0000-000012010000}"/>
    <cellStyle name="標準 16 2 6" xfId="270" xr:uid="{00000000-0005-0000-0000-000013010000}"/>
    <cellStyle name="標準 16 2 6 2" xfId="499" xr:uid="{00000000-0005-0000-0000-000014010000}"/>
    <cellStyle name="標準 16 2 7" xfId="345" xr:uid="{00000000-0005-0000-0000-000015010000}"/>
    <cellStyle name="標準 16 3" xfId="122" xr:uid="{00000000-0005-0000-0000-000016010000}"/>
    <cellStyle name="標準 16 3 2" xfId="192" xr:uid="{00000000-0005-0000-0000-000017010000}"/>
    <cellStyle name="標準 16 3 2 2" xfId="412" xr:uid="{00000000-0005-0000-0000-000018010000}"/>
    <cellStyle name="標準 16 3 3" xfId="343" xr:uid="{00000000-0005-0000-0000-000019010000}"/>
    <cellStyle name="標準 16 4" xfId="243" xr:uid="{00000000-0005-0000-0000-00001A010000}"/>
    <cellStyle name="標準 16 4 2" xfId="472" xr:uid="{00000000-0005-0000-0000-00001B010000}"/>
    <cellStyle name="標準 17" xfId="6" xr:uid="{00000000-0005-0000-0000-00001C010000}"/>
    <cellStyle name="標準 17 2" xfId="195" xr:uid="{00000000-0005-0000-0000-00001D010000}"/>
    <cellStyle name="標準 17 2 2" xfId="225" xr:uid="{00000000-0005-0000-0000-00001E010000}"/>
    <cellStyle name="標準 17 2 2 2" xfId="454" xr:uid="{00000000-0005-0000-0000-00001F010000}"/>
    <cellStyle name="標準 17 2 3" xfId="415" xr:uid="{00000000-0005-0000-0000-000020010000}"/>
    <cellStyle name="標準 17 3" xfId="199" xr:uid="{00000000-0005-0000-0000-000021010000}"/>
    <cellStyle name="標準 17 3 2" xfId="217" xr:uid="{00000000-0005-0000-0000-000022010000}"/>
    <cellStyle name="標準 17 3 2 2" xfId="231" xr:uid="{00000000-0005-0000-0000-000023010000}"/>
    <cellStyle name="標準 17 3 2 2 2" xfId="460" xr:uid="{00000000-0005-0000-0000-000024010000}"/>
    <cellStyle name="標準 17 3 2 3" xfId="446" xr:uid="{00000000-0005-0000-0000-000025010000}"/>
    <cellStyle name="標準 17 3 3" xfId="244" xr:uid="{00000000-0005-0000-0000-000026010000}"/>
    <cellStyle name="標準 17 3 3 2" xfId="473" xr:uid="{00000000-0005-0000-0000-000027010000}"/>
    <cellStyle name="標準 17 3 4" xfId="431" xr:uid="{00000000-0005-0000-0000-000028010000}"/>
    <cellStyle name="標準 17 4" xfId="245" xr:uid="{00000000-0005-0000-0000-000029010000}"/>
    <cellStyle name="標準 17 4 2" xfId="474" xr:uid="{00000000-0005-0000-0000-00002A010000}"/>
    <cellStyle name="標準 17 5" xfId="271" xr:uid="{00000000-0005-0000-0000-00002B010000}"/>
    <cellStyle name="標準 17 5 2" xfId="500" xr:uid="{00000000-0005-0000-0000-00002C010000}"/>
    <cellStyle name="標準 17 6" xfId="346" xr:uid="{00000000-0005-0000-0000-00002D010000}"/>
    <cellStyle name="標準 17 7" xfId="509" xr:uid="{00000000-0005-0000-0000-00002E010000}"/>
    <cellStyle name="標準 17 8" xfId="125" xr:uid="{00000000-0005-0000-0000-00002F010000}"/>
    <cellStyle name="標準 18" xfId="127" xr:uid="{00000000-0005-0000-0000-000030010000}"/>
    <cellStyle name="標準 18 2" xfId="207" xr:uid="{00000000-0005-0000-0000-000031010000}"/>
    <cellStyle name="標準 18 2 2" xfId="246" xr:uid="{00000000-0005-0000-0000-000032010000}"/>
    <cellStyle name="標準 18 2 2 2" xfId="475" xr:uid="{00000000-0005-0000-0000-000033010000}"/>
    <cellStyle name="標準 18 3" xfId="247" xr:uid="{00000000-0005-0000-0000-000034010000}"/>
    <cellStyle name="標準 18 3 2" xfId="476" xr:uid="{00000000-0005-0000-0000-000035010000}"/>
    <cellStyle name="標準 19" xfId="126" xr:uid="{00000000-0005-0000-0000-000036010000}"/>
    <cellStyle name="標準 19 2" xfId="202" xr:uid="{00000000-0005-0000-0000-000037010000}"/>
    <cellStyle name="標準 19 2 2" xfId="220" xr:uid="{00000000-0005-0000-0000-000038010000}"/>
    <cellStyle name="標準 19 2 2 2" xfId="248" xr:uid="{00000000-0005-0000-0000-000039010000}"/>
    <cellStyle name="標準 19 2 2 2 2" xfId="477" xr:uid="{00000000-0005-0000-0000-00003A010000}"/>
    <cellStyle name="標準 19 2 2 3" xfId="449" xr:uid="{00000000-0005-0000-0000-00003B010000}"/>
    <cellStyle name="標準 19 2 3" xfId="249" xr:uid="{00000000-0005-0000-0000-00003C010000}"/>
    <cellStyle name="標準 19 2 3 2" xfId="478" xr:uid="{00000000-0005-0000-0000-00003D010000}"/>
    <cellStyle name="標準 19 2 4" xfId="434" xr:uid="{00000000-0005-0000-0000-00003E010000}"/>
    <cellStyle name="標準 19 3" xfId="250" xr:uid="{00000000-0005-0000-0000-00003F010000}"/>
    <cellStyle name="標準 19 3 2" xfId="251" xr:uid="{00000000-0005-0000-0000-000040010000}"/>
    <cellStyle name="標準 19 3 2 2" xfId="480" xr:uid="{00000000-0005-0000-0000-000041010000}"/>
    <cellStyle name="標準 19 3 3" xfId="479" xr:uid="{00000000-0005-0000-0000-000042010000}"/>
    <cellStyle name="標準 19 4" xfId="252" xr:uid="{00000000-0005-0000-0000-000043010000}"/>
    <cellStyle name="標準 19 4 2" xfId="481" xr:uid="{00000000-0005-0000-0000-000044010000}"/>
    <cellStyle name="標準 19 5" xfId="347" xr:uid="{00000000-0005-0000-0000-000045010000}"/>
    <cellStyle name="標準 2" xfId="1" xr:uid="{00000000-0005-0000-0000-000046010000}"/>
    <cellStyle name="標準 2 2" xfId="4" xr:uid="{00000000-0005-0000-0000-000047010000}"/>
    <cellStyle name="標準 2 2 2" xfId="55" xr:uid="{00000000-0005-0000-0000-000048010000}"/>
    <cellStyle name="標準 2 3" xfId="56" xr:uid="{00000000-0005-0000-0000-000049010000}"/>
    <cellStyle name="標準 20" xfId="196" xr:uid="{00000000-0005-0000-0000-00004A010000}"/>
    <cellStyle name="標準 20 2" xfId="203" xr:uid="{00000000-0005-0000-0000-00004B010000}"/>
    <cellStyle name="標準 20 2 2" xfId="206" xr:uid="{00000000-0005-0000-0000-00004C010000}"/>
    <cellStyle name="標準 20 2 2 2" xfId="222" xr:uid="{00000000-0005-0000-0000-00004D010000}"/>
    <cellStyle name="標準 20 2 2 2 2" xfId="451" xr:uid="{00000000-0005-0000-0000-00004E010000}"/>
    <cellStyle name="標準 20 2 2 3" xfId="236" xr:uid="{00000000-0005-0000-0000-00004F010000}"/>
    <cellStyle name="標準 20 2 2 3 2" xfId="465" xr:uid="{00000000-0005-0000-0000-000050010000}"/>
    <cellStyle name="標準 20 2 2 4" xfId="437" xr:uid="{00000000-0005-0000-0000-000051010000}"/>
    <cellStyle name="標準 20 2 3" xfId="265" xr:uid="{00000000-0005-0000-0000-000052010000}"/>
    <cellStyle name="標準 20 2 3 2" xfId="494" xr:uid="{00000000-0005-0000-0000-000053010000}"/>
    <cellStyle name="標準 20 2 4" xfId="277" xr:uid="{00000000-0005-0000-0000-000054010000}"/>
    <cellStyle name="標準 20 2 4 2" xfId="506" xr:uid="{00000000-0005-0000-0000-000055010000}"/>
    <cellStyle name="標準 20 2 5" xfId="435" xr:uid="{00000000-0005-0000-0000-000056010000}"/>
    <cellStyle name="標準 20 3" xfId="209" xr:uid="{00000000-0005-0000-0000-000057010000}"/>
    <cellStyle name="標準 20 3 2" xfId="253" xr:uid="{00000000-0005-0000-0000-000058010000}"/>
    <cellStyle name="標準 20 3 2 2" xfId="482" xr:uid="{00000000-0005-0000-0000-000059010000}"/>
    <cellStyle name="標準 20 3 3" xfId="438" xr:uid="{00000000-0005-0000-0000-00005A010000}"/>
    <cellStyle name="標準 20 4" xfId="254" xr:uid="{00000000-0005-0000-0000-00005B010000}"/>
    <cellStyle name="標準 20 4 2" xfId="483" xr:uid="{00000000-0005-0000-0000-00005C010000}"/>
    <cellStyle name="標準 20 5" xfId="428" xr:uid="{00000000-0005-0000-0000-00005D010000}"/>
    <cellStyle name="標準 21" xfId="198" xr:uid="{00000000-0005-0000-0000-00005E010000}"/>
    <cellStyle name="標準 21 2" xfId="204" xr:uid="{00000000-0005-0000-0000-00005F010000}"/>
    <cellStyle name="標準 21 2 2" xfId="224" xr:uid="{00000000-0005-0000-0000-000060010000}"/>
    <cellStyle name="標準 21 2 2 2" xfId="453" xr:uid="{00000000-0005-0000-0000-000061010000}"/>
    <cellStyle name="標準 21 3" xfId="216" xr:uid="{00000000-0005-0000-0000-000062010000}"/>
    <cellStyle name="標準 21 3 2" xfId="445" xr:uid="{00000000-0005-0000-0000-000063010000}"/>
    <cellStyle name="標準 21 4" xfId="430" xr:uid="{00000000-0005-0000-0000-000064010000}"/>
    <cellStyle name="標準 22" xfId="201" xr:uid="{00000000-0005-0000-0000-000065010000}"/>
    <cellStyle name="標準 22 2" xfId="219" xr:uid="{00000000-0005-0000-0000-000066010000}"/>
    <cellStyle name="標準 22 2 2" xfId="448" xr:uid="{00000000-0005-0000-0000-000067010000}"/>
    <cellStyle name="標準 22 3" xfId="223" xr:uid="{00000000-0005-0000-0000-000068010000}"/>
    <cellStyle name="標準 22 3 2" xfId="228" xr:uid="{00000000-0005-0000-0000-000069010000}"/>
    <cellStyle name="標準 22 3 2 2" xfId="457" xr:uid="{00000000-0005-0000-0000-00006A010000}"/>
    <cellStyle name="標準 22 3 3" xfId="452" xr:uid="{00000000-0005-0000-0000-00006B010000}"/>
    <cellStyle name="標準 22 4" xfId="255" xr:uid="{00000000-0005-0000-0000-00006C010000}"/>
    <cellStyle name="標準 22 4 2" xfId="484" xr:uid="{00000000-0005-0000-0000-00006D010000}"/>
    <cellStyle name="標準 22 5" xfId="433" xr:uid="{00000000-0005-0000-0000-00006E010000}"/>
    <cellStyle name="標準 23" xfId="205" xr:uid="{00000000-0005-0000-0000-00006F010000}"/>
    <cellStyle name="標準 23 2" xfId="221" xr:uid="{00000000-0005-0000-0000-000070010000}"/>
    <cellStyle name="標準 23 2 2" xfId="230" xr:uid="{00000000-0005-0000-0000-000071010000}"/>
    <cellStyle name="標準 23 2 2 2" xfId="459" xr:uid="{00000000-0005-0000-0000-000072010000}"/>
    <cellStyle name="標準 23 2 3" xfId="450" xr:uid="{00000000-0005-0000-0000-000073010000}"/>
    <cellStyle name="標準 23 3" xfId="256" xr:uid="{00000000-0005-0000-0000-000074010000}"/>
    <cellStyle name="標準 23 3 2" xfId="485" xr:uid="{00000000-0005-0000-0000-000075010000}"/>
    <cellStyle name="標準 23 4" xfId="436" xr:uid="{00000000-0005-0000-0000-000076010000}"/>
    <cellStyle name="標準 24" xfId="257" xr:uid="{00000000-0005-0000-0000-000077010000}"/>
    <cellStyle name="標準 24 2" xfId="234" xr:uid="{00000000-0005-0000-0000-000078010000}"/>
    <cellStyle name="標準 24 2 2" xfId="463" xr:uid="{00000000-0005-0000-0000-000079010000}"/>
    <cellStyle name="標準 24 3" xfId="260" xr:uid="{00000000-0005-0000-0000-00007A010000}"/>
    <cellStyle name="標準 24 3 2" xfId="489" xr:uid="{00000000-0005-0000-0000-00007B010000}"/>
    <cellStyle name="標準 24 4" xfId="486" xr:uid="{00000000-0005-0000-0000-00007C010000}"/>
    <cellStyle name="標準 24 5" xfId="266" xr:uid="{00000000-0005-0000-0000-00007D010000}"/>
    <cellStyle name="標準 24 5 2" xfId="495" xr:uid="{00000000-0005-0000-0000-00007E010000}"/>
    <cellStyle name="標準 24 7" xfId="267" xr:uid="{00000000-0005-0000-0000-00007F010000}"/>
    <cellStyle name="標準 24 7 2" xfId="274" xr:uid="{00000000-0005-0000-0000-000080010000}"/>
    <cellStyle name="標準 24 7 2 2" xfId="503" xr:uid="{00000000-0005-0000-0000-000081010000}"/>
    <cellStyle name="標準 24 7 3" xfId="496" xr:uid="{00000000-0005-0000-0000-000082010000}"/>
    <cellStyle name="標準 24 8" xfId="272" xr:uid="{00000000-0005-0000-0000-000083010000}"/>
    <cellStyle name="標準 24 8 2" xfId="501" xr:uid="{00000000-0005-0000-0000-000084010000}"/>
    <cellStyle name="標準 25" xfId="258" xr:uid="{00000000-0005-0000-0000-000085010000}"/>
    <cellStyle name="標準 25 2" xfId="487" xr:uid="{00000000-0005-0000-0000-000086010000}"/>
    <cellStyle name="標準 26" xfId="227" xr:uid="{00000000-0005-0000-0000-000087010000}"/>
    <cellStyle name="標準 26 2" xfId="456" xr:uid="{00000000-0005-0000-0000-000088010000}"/>
    <cellStyle name="標準 26 2 2" xfId="275" xr:uid="{00000000-0005-0000-0000-000089010000}"/>
    <cellStyle name="標準 26 2 2 2" xfId="504" xr:uid="{00000000-0005-0000-0000-00008A010000}"/>
    <cellStyle name="標準 26 3" xfId="268" xr:uid="{00000000-0005-0000-0000-00008B010000}"/>
    <cellStyle name="標準 26 3 2" xfId="497" xr:uid="{00000000-0005-0000-0000-00008C010000}"/>
    <cellStyle name="標準 26 4" xfId="273" xr:uid="{00000000-0005-0000-0000-00008D010000}"/>
    <cellStyle name="標準 26 4 2" xfId="502" xr:uid="{00000000-0005-0000-0000-00008E010000}"/>
    <cellStyle name="標準 27" xfId="259" xr:uid="{00000000-0005-0000-0000-00008F010000}"/>
    <cellStyle name="標準 27 2" xfId="488" xr:uid="{00000000-0005-0000-0000-000090010000}"/>
    <cellStyle name="標準 28" xfId="278" xr:uid="{00000000-0005-0000-0000-000091010000}"/>
    <cellStyle name="標準 28 2" xfId="507" xr:uid="{00000000-0005-0000-0000-000092010000}"/>
    <cellStyle name="標準 29" xfId="508" xr:uid="{00000000-0005-0000-0000-000093010000}"/>
    <cellStyle name="標準 3" xfId="5" xr:uid="{00000000-0005-0000-0000-000094010000}"/>
    <cellStyle name="標準 3 2" xfId="50" xr:uid="{00000000-0005-0000-0000-000095010000}"/>
    <cellStyle name="標準 3 3" xfId="208" xr:uid="{00000000-0005-0000-0000-000096010000}"/>
    <cellStyle name="標準 3 4" xfId="48" xr:uid="{00000000-0005-0000-0000-000097010000}"/>
    <cellStyle name="標準 4" xfId="2" xr:uid="{00000000-0005-0000-0000-000098010000}"/>
    <cellStyle name="標準 4 2" xfId="51" xr:uid="{00000000-0005-0000-0000-000099010000}"/>
    <cellStyle name="標準 5" xfId="52" xr:uid="{00000000-0005-0000-0000-00009A010000}"/>
    <cellStyle name="標準 5 2" xfId="74" xr:uid="{00000000-0005-0000-0000-00009B010000}"/>
    <cellStyle name="標準 5 2 2" xfId="106" xr:uid="{00000000-0005-0000-0000-00009C010000}"/>
    <cellStyle name="標準 5 2 2 2" xfId="176" xr:uid="{00000000-0005-0000-0000-00009D010000}"/>
    <cellStyle name="標準 5 2 2 2 2" xfId="396" xr:uid="{00000000-0005-0000-0000-00009E010000}"/>
    <cellStyle name="標準 5 2 2 3" xfId="327" xr:uid="{00000000-0005-0000-0000-00009F010000}"/>
    <cellStyle name="標準 5 2 3" xfId="144" xr:uid="{00000000-0005-0000-0000-0000A0010000}"/>
    <cellStyle name="標準 5 2 3 2" xfId="364" xr:uid="{00000000-0005-0000-0000-0000A1010000}"/>
    <cellStyle name="標準 5 2 4" xfId="295" xr:uid="{00000000-0005-0000-0000-0000A2010000}"/>
    <cellStyle name="標準 5 3" xfId="90" xr:uid="{00000000-0005-0000-0000-0000A3010000}"/>
    <cellStyle name="標準 5 3 2" xfId="160" xr:uid="{00000000-0005-0000-0000-0000A4010000}"/>
    <cellStyle name="標準 5 3 2 2" xfId="380" xr:uid="{00000000-0005-0000-0000-0000A5010000}"/>
    <cellStyle name="標準 5 3 3" xfId="311" xr:uid="{00000000-0005-0000-0000-0000A6010000}"/>
    <cellStyle name="標準 5 4" xfId="128" xr:uid="{00000000-0005-0000-0000-0000A7010000}"/>
    <cellStyle name="標準 5 4 2" xfId="348" xr:uid="{00000000-0005-0000-0000-0000A8010000}"/>
    <cellStyle name="標準 5 5" xfId="279" xr:uid="{00000000-0005-0000-0000-0000A9010000}"/>
    <cellStyle name="標準 6" xfId="53" xr:uid="{00000000-0005-0000-0000-0000AA010000}"/>
    <cellStyle name="標準 7" xfId="54" xr:uid="{00000000-0005-0000-0000-0000AB010000}"/>
    <cellStyle name="標準 7 2" xfId="57" xr:uid="{00000000-0005-0000-0000-0000AC010000}"/>
    <cellStyle name="標準 7 2 2" xfId="76" xr:uid="{00000000-0005-0000-0000-0000AD010000}"/>
    <cellStyle name="標準 7 2 2 2" xfId="108" xr:uid="{00000000-0005-0000-0000-0000AE010000}"/>
    <cellStyle name="標準 7 2 2 2 2" xfId="178" xr:uid="{00000000-0005-0000-0000-0000AF010000}"/>
    <cellStyle name="標準 7 2 2 2 2 2" xfId="398" xr:uid="{00000000-0005-0000-0000-0000B0010000}"/>
    <cellStyle name="標準 7 2 2 2 3" xfId="329" xr:uid="{00000000-0005-0000-0000-0000B1010000}"/>
    <cellStyle name="標準 7 2 2 3" xfId="146" xr:uid="{00000000-0005-0000-0000-0000B2010000}"/>
    <cellStyle name="標準 7 2 2 3 2" xfId="366" xr:uid="{00000000-0005-0000-0000-0000B3010000}"/>
    <cellStyle name="標準 7 2 2 4" xfId="297" xr:uid="{00000000-0005-0000-0000-0000B4010000}"/>
    <cellStyle name="標準 7 2 3" xfId="92" xr:uid="{00000000-0005-0000-0000-0000B5010000}"/>
    <cellStyle name="標準 7 2 3 2" xfId="162" xr:uid="{00000000-0005-0000-0000-0000B6010000}"/>
    <cellStyle name="標準 7 2 3 2 2" xfId="382" xr:uid="{00000000-0005-0000-0000-0000B7010000}"/>
    <cellStyle name="標準 7 2 3 3" xfId="313" xr:uid="{00000000-0005-0000-0000-0000B8010000}"/>
    <cellStyle name="標準 7 2 4" xfId="130" xr:uid="{00000000-0005-0000-0000-0000B9010000}"/>
    <cellStyle name="標準 7 2 4 2" xfId="350" xr:uid="{00000000-0005-0000-0000-0000BA010000}"/>
    <cellStyle name="標準 7 2 5" xfId="281" xr:uid="{00000000-0005-0000-0000-0000BB010000}"/>
    <cellStyle name="標準 7 3" xfId="60" xr:uid="{00000000-0005-0000-0000-0000BC010000}"/>
    <cellStyle name="標準 7 3 2" xfId="78" xr:uid="{00000000-0005-0000-0000-0000BD010000}"/>
    <cellStyle name="標準 7 3 2 2" xfId="110" xr:uid="{00000000-0005-0000-0000-0000BE010000}"/>
    <cellStyle name="標準 7 3 2 2 2" xfId="180" xr:uid="{00000000-0005-0000-0000-0000BF010000}"/>
    <cellStyle name="標準 7 3 2 2 2 2" xfId="400" xr:uid="{00000000-0005-0000-0000-0000C0010000}"/>
    <cellStyle name="標準 7 3 2 2 3" xfId="331" xr:uid="{00000000-0005-0000-0000-0000C1010000}"/>
    <cellStyle name="標準 7 3 2 3" xfId="148" xr:uid="{00000000-0005-0000-0000-0000C2010000}"/>
    <cellStyle name="標準 7 3 2 3 2" xfId="368" xr:uid="{00000000-0005-0000-0000-0000C3010000}"/>
    <cellStyle name="標準 7 3 2 4" xfId="299" xr:uid="{00000000-0005-0000-0000-0000C4010000}"/>
    <cellStyle name="標準 7 3 3" xfId="94" xr:uid="{00000000-0005-0000-0000-0000C5010000}"/>
    <cellStyle name="標準 7 3 3 2" xfId="164" xr:uid="{00000000-0005-0000-0000-0000C6010000}"/>
    <cellStyle name="標準 7 3 3 2 2" xfId="384" xr:uid="{00000000-0005-0000-0000-0000C7010000}"/>
    <cellStyle name="標準 7 3 3 3" xfId="315" xr:uid="{00000000-0005-0000-0000-0000C8010000}"/>
    <cellStyle name="標準 7 3 4" xfId="132" xr:uid="{00000000-0005-0000-0000-0000C9010000}"/>
    <cellStyle name="標準 7 3 4 2" xfId="352" xr:uid="{00000000-0005-0000-0000-0000CA010000}"/>
    <cellStyle name="標準 7 3 5" xfId="283" xr:uid="{00000000-0005-0000-0000-0000CB010000}"/>
    <cellStyle name="標準 7 4" xfId="64" xr:uid="{00000000-0005-0000-0000-0000CC010000}"/>
    <cellStyle name="標準 7 4 2" xfId="82" xr:uid="{00000000-0005-0000-0000-0000CD010000}"/>
    <cellStyle name="標準 7 4 2 2" xfId="114" xr:uid="{00000000-0005-0000-0000-0000CE010000}"/>
    <cellStyle name="標準 7 4 2 2 2" xfId="184" xr:uid="{00000000-0005-0000-0000-0000CF010000}"/>
    <cellStyle name="標準 7 4 2 2 2 2" xfId="404" xr:uid="{00000000-0005-0000-0000-0000D0010000}"/>
    <cellStyle name="標準 7 4 2 2 3" xfId="335" xr:uid="{00000000-0005-0000-0000-0000D1010000}"/>
    <cellStyle name="標準 7 4 2 3" xfId="152" xr:uid="{00000000-0005-0000-0000-0000D2010000}"/>
    <cellStyle name="標準 7 4 2 3 2" xfId="372" xr:uid="{00000000-0005-0000-0000-0000D3010000}"/>
    <cellStyle name="標準 7 4 2 4" xfId="303" xr:uid="{00000000-0005-0000-0000-0000D4010000}"/>
    <cellStyle name="標準 7 4 3" xfId="98" xr:uid="{00000000-0005-0000-0000-0000D5010000}"/>
    <cellStyle name="標準 7 4 3 2" xfId="168" xr:uid="{00000000-0005-0000-0000-0000D6010000}"/>
    <cellStyle name="標準 7 4 3 2 2" xfId="388" xr:uid="{00000000-0005-0000-0000-0000D7010000}"/>
    <cellStyle name="標準 7 4 3 3" xfId="319" xr:uid="{00000000-0005-0000-0000-0000D8010000}"/>
    <cellStyle name="標準 7 4 4" xfId="136" xr:uid="{00000000-0005-0000-0000-0000D9010000}"/>
    <cellStyle name="標準 7 4 4 2" xfId="356" xr:uid="{00000000-0005-0000-0000-0000DA010000}"/>
    <cellStyle name="標準 7 4 5" xfId="287" xr:uid="{00000000-0005-0000-0000-0000DB010000}"/>
    <cellStyle name="標準 7 5" xfId="75" xr:uid="{00000000-0005-0000-0000-0000DC010000}"/>
    <cellStyle name="標準 7 5 2" xfId="107" xr:uid="{00000000-0005-0000-0000-0000DD010000}"/>
    <cellStyle name="標準 7 5 2 2" xfId="177" xr:uid="{00000000-0005-0000-0000-0000DE010000}"/>
    <cellStyle name="標準 7 5 2 2 2" xfId="397" xr:uid="{00000000-0005-0000-0000-0000DF010000}"/>
    <cellStyle name="標準 7 5 2 3" xfId="328" xr:uid="{00000000-0005-0000-0000-0000E0010000}"/>
    <cellStyle name="標準 7 5 3" xfId="145" xr:uid="{00000000-0005-0000-0000-0000E1010000}"/>
    <cellStyle name="標準 7 5 3 2" xfId="365" xr:uid="{00000000-0005-0000-0000-0000E2010000}"/>
    <cellStyle name="標準 7 5 4" xfId="296" xr:uid="{00000000-0005-0000-0000-0000E3010000}"/>
    <cellStyle name="標準 7 6" xfId="91" xr:uid="{00000000-0005-0000-0000-0000E4010000}"/>
    <cellStyle name="標準 7 6 2" xfId="161" xr:uid="{00000000-0005-0000-0000-0000E5010000}"/>
    <cellStyle name="標準 7 6 2 2" xfId="381" xr:uid="{00000000-0005-0000-0000-0000E6010000}"/>
    <cellStyle name="標準 7 6 3" xfId="312" xr:uid="{00000000-0005-0000-0000-0000E7010000}"/>
    <cellStyle name="標準 7 7" xfId="129" xr:uid="{00000000-0005-0000-0000-0000E8010000}"/>
    <cellStyle name="標準 7 7 2" xfId="349" xr:uid="{00000000-0005-0000-0000-0000E9010000}"/>
    <cellStyle name="標準 7 8" xfId="280" xr:uid="{00000000-0005-0000-0000-0000EA010000}"/>
    <cellStyle name="標準 8" xfId="58" xr:uid="{00000000-0005-0000-0000-0000EB010000}"/>
    <cellStyle name="標準 8 2" xfId="77" xr:uid="{00000000-0005-0000-0000-0000EC010000}"/>
    <cellStyle name="標準 8 2 2" xfId="109" xr:uid="{00000000-0005-0000-0000-0000ED010000}"/>
    <cellStyle name="標準 8 2 2 2" xfId="179" xr:uid="{00000000-0005-0000-0000-0000EE010000}"/>
    <cellStyle name="標準 8 2 2 2 2" xfId="399" xr:uid="{00000000-0005-0000-0000-0000EF010000}"/>
    <cellStyle name="標準 8 2 2 3" xfId="330" xr:uid="{00000000-0005-0000-0000-0000F0010000}"/>
    <cellStyle name="標準 8 2 3" xfId="147" xr:uid="{00000000-0005-0000-0000-0000F1010000}"/>
    <cellStyle name="標準 8 2 3 2" xfId="367" xr:uid="{00000000-0005-0000-0000-0000F2010000}"/>
    <cellStyle name="標準 8 2 4" xfId="298" xr:uid="{00000000-0005-0000-0000-0000F3010000}"/>
    <cellStyle name="標準 8 3" xfId="93" xr:uid="{00000000-0005-0000-0000-0000F4010000}"/>
    <cellStyle name="標準 8 3 2" xfId="163" xr:uid="{00000000-0005-0000-0000-0000F5010000}"/>
    <cellStyle name="標準 8 3 2 2" xfId="383" xr:uid="{00000000-0005-0000-0000-0000F6010000}"/>
    <cellStyle name="標準 8 3 3" xfId="314" xr:uid="{00000000-0005-0000-0000-0000F7010000}"/>
    <cellStyle name="標準 8 4" xfId="131" xr:uid="{00000000-0005-0000-0000-0000F8010000}"/>
    <cellStyle name="標準 8 4 2" xfId="351" xr:uid="{00000000-0005-0000-0000-0000F9010000}"/>
    <cellStyle name="標準 8 5" xfId="282" xr:uid="{00000000-0005-0000-0000-0000FA010000}"/>
    <cellStyle name="標準 9" xfId="59" xr:uid="{00000000-0005-0000-0000-0000FB010000}"/>
    <cellStyle name="標準_H20年度前半_H20年4月～H20年9月" xfId="7" xr:uid="{00000000-0005-0000-0000-0000FC010000}"/>
    <cellStyle name="良い" xfId="13" builtinId="26" customBuiltin="1"/>
  </cellStyles>
  <dxfs count="0"/>
  <tableStyles count="0" defaultTableStyle="TableStyleMedium2" defaultPivotStyle="PivotStyleLight16"/>
  <colors>
    <mruColors>
      <color rgb="FF99FFCC"/>
      <color rgb="FFFFCCFF"/>
      <color rgb="FF0000FF"/>
      <color rgb="FF0066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00F3-F9CD-4693-B7CF-D04430DEB5AA}">
  <dimension ref="A1:L1204"/>
  <sheetViews>
    <sheetView tabSelected="1" view="pageBreakPreview" topLeftCell="A1168" zoomScale="80" zoomScaleNormal="80" zoomScaleSheetLayoutView="80" workbookViewId="0">
      <selection activeCell="B1200" sqref="B1200"/>
    </sheetView>
  </sheetViews>
  <sheetFormatPr defaultRowHeight="17.25" customHeight="1" x14ac:dyDescent="0.2"/>
  <cols>
    <col min="1" max="1" width="18.26953125" style="3" customWidth="1"/>
    <col min="2" max="2" width="20.81640625" style="1" customWidth="1"/>
    <col min="3" max="5" width="45.453125" style="2" customWidth="1"/>
    <col min="6" max="6" width="12.54296875" style="3" customWidth="1"/>
    <col min="7" max="7" width="13.453125" style="105" customWidth="1"/>
    <col min="8" max="8" width="12.453125" style="3" bestFit="1" customWidth="1"/>
    <col min="9" max="11" width="22" style="3" customWidth="1"/>
    <col min="12" max="12" width="47.54296875" style="4" customWidth="1"/>
  </cols>
  <sheetData>
    <row r="1" spans="1:12" ht="17.25" customHeight="1" x14ac:dyDescent="0.2">
      <c r="A1" s="85" t="s">
        <v>0</v>
      </c>
      <c r="B1" s="86"/>
      <c r="C1" s="87"/>
      <c r="D1" s="88"/>
      <c r="E1" s="3"/>
      <c r="H1" s="4"/>
      <c r="I1"/>
      <c r="J1"/>
      <c r="K1"/>
      <c r="L1"/>
    </row>
    <row r="2" spans="1:12" ht="17.25" customHeight="1" x14ac:dyDescent="0.2">
      <c r="A2" s="1"/>
      <c r="B2" s="1" t="s">
        <v>1</v>
      </c>
      <c r="D2" s="89"/>
      <c r="E2" s="3"/>
      <c r="H2" s="4"/>
      <c r="I2"/>
      <c r="J2"/>
      <c r="K2"/>
      <c r="L2"/>
    </row>
    <row r="3" spans="1:12" ht="17.25" customHeight="1" x14ac:dyDescent="0.2">
      <c r="A3" s="1"/>
      <c r="B3" s="1" t="s">
        <v>2</v>
      </c>
      <c r="D3" s="89"/>
      <c r="E3" s="3"/>
      <c r="H3" s="4"/>
      <c r="I3"/>
      <c r="J3"/>
      <c r="K3"/>
      <c r="L3"/>
    </row>
    <row r="4" spans="1:12" ht="17.25" customHeight="1" x14ac:dyDescent="0.2">
      <c r="A4" s="1"/>
      <c r="B4" s="1" t="s">
        <v>3</v>
      </c>
      <c r="D4" s="89"/>
      <c r="E4" s="3"/>
      <c r="H4" s="4"/>
      <c r="I4"/>
      <c r="J4"/>
      <c r="K4"/>
      <c r="L4"/>
    </row>
    <row r="5" spans="1:12" s="83" customFormat="1" ht="17.25" customHeight="1" x14ac:dyDescent="0.2">
      <c r="A5" s="19" t="s">
        <v>4</v>
      </c>
      <c r="B5" s="21" t="s">
        <v>5</v>
      </c>
      <c r="C5" s="81" t="s">
        <v>6</v>
      </c>
      <c r="D5" s="81" t="s">
        <v>7</v>
      </c>
      <c r="E5" s="84" t="s">
        <v>8</v>
      </c>
      <c r="F5" s="21" t="s">
        <v>9</v>
      </c>
      <c r="G5" s="106" t="s">
        <v>10</v>
      </c>
      <c r="H5" s="21" t="s">
        <v>11</v>
      </c>
      <c r="I5" s="21" t="s">
        <v>12</v>
      </c>
      <c r="J5" s="19" t="s">
        <v>13</v>
      </c>
      <c r="K5" s="19" t="s">
        <v>14</v>
      </c>
      <c r="L5" s="82" t="s">
        <v>15</v>
      </c>
    </row>
    <row r="6" spans="1:12" ht="17.25" customHeight="1" x14ac:dyDescent="0.2">
      <c r="A6" s="5" t="s">
        <v>16</v>
      </c>
      <c r="B6" s="6"/>
      <c r="C6" s="7" t="s">
        <v>17</v>
      </c>
      <c r="D6" s="68" t="s">
        <v>18</v>
      </c>
      <c r="E6" s="68" t="s">
        <v>18</v>
      </c>
      <c r="F6" s="8" t="s">
        <v>19</v>
      </c>
      <c r="G6" s="43" t="s">
        <v>20</v>
      </c>
      <c r="H6" s="8" t="s">
        <v>21</v>
      </c>
      <c r="I6" s="9">
        <v>5.8</v>
      </c>
      <c r="J6" s="9" t="s">
        <v>22</v>
      </c>
      <c r="K6" s="9" t="s">
        <v>23</v>
      </c>
      <c r="L6" s="10"/>
    </row>
    <row r="7" spans="1:12" ht="17.25" customHeight="1" x14ac:dyDescent="0.2">
      <c r="A7" s="5" t="s">
        <v>24</v>
      </c>
      <c r="B7" s="11" t="s">
        <v>25</v>
      </c>
      <c r="C7" s="7" t="s">
        <v>26</v>
      </c>
      <c r="D7" s="68" t="s">
        <v>27</v>
      </c>
      <c r="E7" s="68" t="s">
        <v>27</v>
      </c>
      <c r="F7" s="8" t="s">
        <v>19</v>
      </c>
      <c r="G7" s="43" t="s">
        <v>20</v>
      </c>
      <c r="H7" s="8" t="s">
        <v>21</v>
      </c>
      <c r="I7" s="9">
        <v>63.8</v>
      </c>
      <c r="J7" s="9"/>
      <c r="K7" s="9" t="s">
        <v>23</v>
      </c>
      <c r="L7" s="10"/>
    </row>
    <row r="8" spans="1:12" ht="17.25" customHeight="1" x14ac:dyDescent="0.2">
      <c r="A8" s="5" t="s">
        <v>28</v>
      </c>
      <c r="B8" s="6"/>
      <c r="C8" s="7" t="s">
        <v>29</v>
      </c>
      <c r="D8" s="68" t="s">
        <v>30</v>
      </c>
      <c r="E8" s="68" t="s">
        <v>30</v>
      </c>
      <c r="F8" s="8" t="s">
        <v>19</v>
      </c>
      <c r="G8" s="43" t="s">
        <v>20</v>
      </c>
      <c r="H8" s="8" t="s">
        <v>21</v>
      </c>
      <c r="I8" s="9">
        <v>132</v>
      </c>
      <c r="J8" s="9"/>
      <c r="K8" s="9" t="s">
        <v>23</v>
      </c>
      <c r="L8" s="10"/>
    </row>
    <row r="9" spans="1:12" ht="17.25" customHeight="1" x14ac:dyDescent="0.2">
      <c r="A9" s="5" t="s">
        <v>31</v>
      </c>
      <c r="B9" s="6" t="s">
        <v>32</v>
      </c>
      <c r="C9" s="35" t="s">
        <v>33</v>
      </c>
      <c r="D9" s="69" t="s">
        <v>34</v>
      </c>
      <c r="E9" s="69" t="s">
        <v>35</v>
      </c>
      <c r="F9" s="8" t="s">
        <v>19</v>
      </c>
      <c r="G9" s="43" t="s">
        <v>20</v>
      </c>
      <c r="H9" s="8" t="s">
        <v>21</v>
      </c>
      <c r="I9" s="12">
        <v>72</v>
      </c>
      <c r="J9" s="12"/>
      <c r="K9" s="9" t="s">
        <v>23</v>
      </c>
      <c r="L9" s="10"/>
    </row>
    <row r="10" spans="1:12" ht="17.25" customHeight="1" x14ac:dyDescent="0.2">
      <c r="A10" s="5" t="s">
        <v>36</v>
      </c>
      <c r="B10" s="13" t="s">
        <v>37</v>
      </c>
      <c r="C10" s="7" t="s">
        <v>38</v>
      </c>
      <c r="D10" s="68" t="s">
        <v>39</v>
      </c>
      <c r="E10" s="68" t="s">
        <v>39</v>
      </c>
      <c r="F10" s="8" t="s">
        <v>19</v>
      </c>
      <c r="G10" s="43" t="s">
        <v>20</v>
      </c>
      <c r="H10" s="8" t="s">
        <v>21</v>
      </c>
      <c r="I10" s="9">
        <v>77</v>
      </c>
      <c r="J10" s="9"/>
      <c r="K10" s="9" t="s">
        <v>23</v>
      </c>
      <c r="L10" s="10"/>
    </row>
    <row r="11" spans="1:12" ht="17.25" customHeight="1" x14ac:dyDescent="0.2">
      <c r="A11" s="5" t="s">
        <v>40</v>
      </c>
      <c r="B11" s="11" t="s">
        <v>41</v>
      </c>
      <c r="C11" s="7" t="s">
        <v>42</v>
      </c>
      <c r="D11" s="68" t="s">
        <v>43</v>
      </c>
      <c r="E11" s="68" t="s">
        <v>43</v>
      </c>
      <c r="F11" s="8" t="s">
        <v>19</v>
      </c>
      <c r="G11" s="43" t="s">
        <v>20</v>
      </c>
      <c r="H11" s="8" t="s">
        <v>21</v>
      </c>
      <c r="I11" s="9">
        <v>3.9</v>
      </c>
      <c r="J11" s="9"/>
      <c r="K11" s="9" t="s">
        <v>23</v>
      </c>
      <c r="L11" s="10"/>
    </row>
    <row r="12" spans="1:12" ht="17.25" customHeight="1" x14ac:dyDescent="0.2">
      <c r="A12" s="5" t="s">
        <v>44</v>
      </c>
      <c r="B12" s="6"/>
      <c r="C12" s="7" t="s">
        <v>45</v>
      </c>
      <c r="D12" s="68" t="s">
        <v>46</v>
      </c>
      <c r="E12" s="68" t="s">
        <v>46</v>
      </c>
      <c r="F12" s="8" t="s">
        <v>19</v>
      </c>
      <c r="G12" s="43" t="s">
        <v>20</v>
      </c>
      <c r="H12" s="8" t="s">
        <v>21</v>
      </c>
      <c r="I12" s="9">
        <v>5.9</v>
      </c>
      <c r="J12" s="9" t="s">
        <v>47</v>
      </c>
      <c r="K12" s="9" t="s">
        <v>23</v>
      </c>
      <c r="L12" s="10"/>
    </row>
    <row r="13" spans="1:12" ht="17.25" customHeight="1" x14ac:dyDescent="0.2">
      <c r="A13" s="5" t="s">
        <v>48</v>
      </c>
      <c r="B13" s="13" t="s">
        <v>49</v>
      </c>
      <c r="C13" s="7" t="s">
        <v>50</v>
      </c>
      <c r="D13" s="68" t="s">
        <v>51</v>
      </c>
      <c r="E13" s="68" t="s">
        <v>51</v>
      </c>
      <c r="F13" s="8" t="s">
        <v>19</v>
      </c>
      <c r="G13" s="43" t="s">
        <v>20</v>
      </c>
      <c r="H13" s="8" t="s">
        <v>21</v>
      </c>
      <c r="I13" s="9">
        <v>27</v>
      </c>
      <c r="J13" s="9" t="s">
        <v>47</v>
      </c>
      <c r="K13" s="9" t="s">
        <v>23</v>
      </c>
      <c r="L13" s="10"/>
    </row>
    <row r="14" spans="1:12" ht="17.25" customHeight="1" x14ac:dyDescent="0.2">
      <c r="A14" s="5" t="s">
        <v>52</v>
      </c>
      <c r="B14" s="6"/>
      <c r="C14" s="7" t="s">
        <v>53</v>
      </c>
      <c r="D14" s="68" t="s">
        <v>54</v>
      </c>
      <c r="E14" s="68" t="s">
        <v>54</v>
      </c>
      <c r="F14" s="8" t="s">
        <v>19</v>
      </c>
      <c r="G14" s="43" t="s">
        <v>20</v>
      </c>
      <c r="H14" s="8" t="s">
        <v>21</v>
      </c>
      <c r="I14" s="9">
        <v>3</v>
      </c>
      <c r="J14" s="9" t="s">
        <v>47</v>
      </c>
      <c r="K14" s="9" t="s">
        <v>23</v>
      </c>
      <c r="L14" s="10"/>
    </row>
    <row r="15" spans="1:12" ht="17.25" customHeight="1" x14ac:dyDescent="0.2">
      <c r="A15" s="5" t="s">
        <v>55</v>
      </c>
      <c r="B15" s="6"/>
      <c r="C15" s="35" t="s">
        <v>56</v>
      </c>
      <c r="D15" s="10" t="s">
        <v>57</v>
      </c>
      <c r="E15" s="10" t="s">
        <v>58</v>
      </c>
      <c r="F15" s="8" t="s">
        <v>19</v>
      </c>
      <c r="G15" s="43" t="s">
        <v>20</v>
      </c>
      <c r="H15" s="8" t="s">
        <v>21</v>
      </c>
      <c r="I15" s="12">
        <v>39</v>
      </c>
      <c r="J15" s="9" t="s">
        <v>22</v>
      </c>
      <c r="K15" s="9" t="s">
        <v>23</v>
      </c>
      <c r="L15" s="10"/>
    </row>
    <row r="16" spans="1:12" ht="17.25" customHeight="1" x14ac:dyDescent="0.2">
      <c r="A16" s="5" t="s">
        <v>59</v>
      </c>
      <c r="B16" s="11" t="s">
        <v>60</v>
      </c>
      <c r="C16" s="7" t="s">
        <v>61</v>
      </c>
      <c r="D16" s="68" t="s">
        <v>62</v>
      </c>
      <c r="E16" s="68" t="s">
        <v>62</v>
      </c>
      <c r="F16" s="8" t="s">
        <v>19</v>
      </c>
      <c r="G16" s="43" t="s">
        <v>20</v>
      </c>
      <c r="H16" s="8" t="s">
        <v>21</v>
      </c>
      <c r="I16" s="9">
        <v>2600</v>
      </c>
      <c r="J16" s="9"/>
      <c r="K16" s="9" t="s">
        <v>23</v>
      </c>
      <c r="L16" s="10"/>
    </row>
    <row r="17" spans="1:12" ht="17.25" customHeight="1" x14ac:dyDescent="0.2">
      <c r="A17" s="5" t="s">
        <v>63</v>
      </c>
      <c r="B17" s="6"/>
      <c r="C17" s="7" t="s">
        <v>64</v>
      </c>
      <c r="D17" s="68" t="s">
        <v>65</v>
      </c>
      <c r="E17" s="68" t="s">
        <v>65</v>
      </c>
      <c r="F17" s="8" t="s">
        <v>19</v>
      </c>
      <c r="G17" s="43" t="s">
        <v>20</v>
      </c>
      <c r="H17" s="8" t="s">
        <v>21</v>
      </c>
      <c r="I17" s="9">
        <v>3.3</v>
      </c>
      <c r="J17" s="9" t="s">
        <v>47</v>
      </c>
      <c r="K17" s="9" t="s">
        <v>23</v>
      </c>
      <c r="L17" s="10"/>
    </row>
    <row r="18" spans="1:12" ht="17.25" customHeight="1" x14ac:dyDescent="0.2">
      <c r="A18" s="5" t="s">
        <v>66</v>
      </c>
      <c r="B18" s="11" t="s">
        <v>67</v>
      </c>
      <c r="C18" s="7" t="s">
        <v>68</v>
      </c>
      <c r="D18" s="70" t="s">
        <v>69</v>
      </c>
      <c r="E18" s="70" t="s">
        <v>69</v>
      </c>
      <c r="F18" s="14" t="s">
        <v>70</v>
      </c>
      <c r="G18" s="43" t="s">
        <v>20</v>
      </c>
      <c r="H18" s="8" t="s">
        <v>21</v>
      </c>
      <c r="I18" s="9">
        <v>89</v>
      </c>
      <c r="J18" s="9"/>
      <c r="K18" s="9" t="s">
        <v>23</v>
      </c>
      <c r="L18" s="10"/>
    </row>
    <row r="19" spans="1:12" ht="17.25" customHeight="1" x14ac:dyDescent="0.2">
      <c r="A19" s="5" t="s">
        <v>71</v>
      </c>
      <c r="B19" s="6"/>
      <c r="C19" s="7" t="s">
        <v>72</v>
      </c>
      <c r="D19" s="68" t="s">
        <v>73</v>
      </c>
      <c r="E19" s="68" t="s">
        <v>73</v>
      </c>
      <c r="F19" s="8" t="s">
        <v>19</v>
      </c>
      <c r="G19" s="43" t="s">
        <v>20</v>
      </c>
      <c r="H19" s="8" t="s">
        <v>21</v>
      </c>
      <c r="I19" s="9">
        <v>1.8</v>
      </c>
      <c r="J19" s="9" t="s">
        <v>47</v>
      </c>
      <c r="K19" s="9" t="s">
        <v>23</v>
      </c>
      <c r="L19" s="10"/>
    </row>
    <row r="20" spans="1:12" ht="17.25" customHeight="1" x14ac:dyDescent="0.2">
      <c r="A20" s="5" t="s">
        <v>74</v>
      </c>
      <c r="B20" s="6"/>
      <c r="C20" s="7" t="s">
        <v>75</v>
      </c>
      <c r="D20" s="68" t="s">
        <v>76</v>
      </c>
      <c r="E20" s="68" t="s">
        <v>76</v>
      </c>
      <c r="F20" s="8" t="s">
        <v>19</v>
      </c>
      <c r="G20" s="43" t="s">
        <v>20</v>
      </c>
      <c r="H20" s="8" t="s">
        <v>21</v>
      </c>
      <c r="I20" s="9">
        <v>65</v>
      </c>
      <c r="J20" s="9"/>
      <c r="K20" s="9" t="s">
        <v>23</v>
      </c>
      <c r="L20" s="10"/>
    </row>
    <row r="21" spans="1:12" ht="17.25" customHeight="1" x14ac:dyDescent="0.2">
      <c r="A21" s="5" t="s">
        <v>77</v>
      </c>
      <c r="B21" s="11" t="s">
        <v>78</v>
      </c>
      <c r="C21" s="7" t="s">
        <v>79</v>
      </c>
      <c r="D21" s="68" t="s">
        <v>80</v>
      </c>
      <c r="E21" s="68" t="s">
        <v>80</v>
      </c>
      <c r="F21" s="8" t="s">
        <v>19</v>
      </c>
      <c r="G21" s="43" t="s">
        <v>20</v>
      </c>
      <c r="H21" s="8" t="s">
        <v>21</v>
      </c>
      <c r="I21" s="9">
        <v>58</v>
      </c>
      <c r="J21" s="9"/>
      <c r="K21" s="9" t="s">
        <v>23</v>
      </c>
      <c r="L21" s="10"/>
    </row>
    <row r="22" spans="1:12" ht="17.25" customHeight="1" x14ac:dyDescent="0.2">
      <c r="A22" s="5" t="s">
        <v>81</v>
      </c>
      <c r="B22" s="6"/>
      <c r="C22" s="35" t="s">
        <v>82</v>
      </c>
      <c r="D22" s="69" t="s">
        <v>83</v>
      </c>
      <c r="E22" s="69" t="s">
        <v>84</v>
      </c>
      <c r="F22" s="8" t="s">
        <v>19</v>
      </c>
      <c r="G22" s="43" t="s">
        <v>20</v>
      </c>
      <c r="H22" s="8" t="s">
        <v>21</v>
      </c>
      <c r="I22" s="12">
        <v>2.2999999999999998</v>
      </c>
      <c r="J22" s="12"/>
      <c r="K22" s="9" t="s">
        <v>23</v>
      </c>
      <c r="L22" s="10"/>
    </row>
    <row r="23" spans="1:12" ht="17.25" customHeight="1" x14ac:dyDescent="0.2">
      <c r="A23" s="5" t="s">
        <v>85</v>
      </c>
      <c r="B23" s="11" t="s">
        <v>86</v>
      </c>
      <c r="C23" s="7" t="s">
        <v>87</v>
      </c>
      <c r="D23" s="68" t="s">
        <v>88</v>
      </c>
      <c r="E23" s="68" t="s">
        <v>88</v>
      </c>
      <c r="F23" s="8" t="s">
        <v>19</v>
      </c>
      <c r="G23" s="43" t="s">
        <v>20</v>
      </c>
      <c r="H23" s="8" t="s">
        <v>21</v>
      </c>
      <c r="I23" s="9">
        <v>53</v>
      </c>
      <c r="J23" s="9" t="s">
        <v>47</v>
      </c>
      <c r="K23" s="9" t="s">
        <v>23</v>
      </c>
      <c r="L23" s="10"/>
    </row>
    <row r="24" spans="1:12" ht="17.25" customHeight="1" x14ac:dyDescent="0.2">
      <c r="A24" s="8" t="s">
        <v>89</v>
      </c>
      <c r="B24" s="14" t="s">
        <v>90</v>
      </c>
      <c r="C24" s="15" t="s">
        <v>91</v>
      </c>
      <c r="D24" s="71" t="s">
        <v>92</v>
      </c>
      <c r="E24" s="71" t="s">
        <v>92</v>
      </c>
      <c r="F24" s="8" t="s">
        <v>19</v>
      </c>
      <c r="G24" s="43" t="s">
        <v>20</v>
      </c>
      <c r="H24" s="8" t="s">
        <v>21</v>
      </c>
      <c r="I24" s="8">
        <v>37</v>
      </c>
      <c r="J24" s="9" t="s">
        <v>47</v>
      </c>
      <c r="K24" s="9" t="s">
        <v>23</v>
      </c>
      <c r="L24" s="10" t="s">
        <v>93</v>
      </c>
    </row>
    <row r="25" spans="1:12" ht="17.25" customHeight="1" x14ac:dyDescent="0.2">
      <c r="A25" s="5" t="s">
        <v>94</v>
      </c>
      <c r="B25" s="11" t="s">
        <v>95</v>
      </c>
      <c r="C25" s="7" t="s">
        <v>96</v>
      </c>
      <c r="D25" s="68" t="s">
        <v>97</v>
      </c>
      <c r="E25" s="68" t="s">
        <v>97</v>
      </c>
      <c r="F25" s="8" t="s">
        <v>19</v>
      </c>
      <c r="G25" s="43" t="s">
        <v>20</v>
      </c>
      <c r="H25" s="8" t="s">
        <v>21</v>
      </c>
      <c r="I25" s="9">
        <v>74</v>
      </c>
      <c r="J25" s="9" t="s">
        <v>47</v>
      </c>
      <c r="K25" s="9" t="s">
        <v>23</v>
      </c>
      <c r="L25" s="10"/>
    </row>
    <row r="26" spans="1:12" ht="17.25" customHeight="1" x14ac:dyDescent="0.2">
      <c r="A26" s="5" t="s">
        <v>98</v>
      </c>
      <c r="B26" s="11" t="s">
        <v>99</v>
      </c>
      <c r="C26" s="7" t="s">
        <v>100</v>
      </c>
      <c r="D26" s="68" t="s">
        <v>101</v>
      </c>
      <c r="E26" s="68" t="s">
        <v>101</v>
      </c>
      <c r="F26" s="8" t="s">
        <v>19</v>
      </c>
      <c r="G26" s="43" t="s">
        <v>20</v>
      </c>
      <c r="H26" s="8" t="s">
        <v>21</v>
      </c>
      <c r="I26" s="12">
        <v>51</v>
      </c>
      <c r="J26" s="9" t="s">
        <v>47</v>
      </c>
      <c r="K26" s="9" t="s">
        <v>23</v>
      </c>
      <c r="L26" s="10"/>
    </row>
    <row r="27" spans="1:12" ht="17.25" customHeight="1" x14ac:dyDescent="0.2">
      <c r="A27" s="5" t="s">
        <v>102</v>
      </c>
      <c r="B27" s="11" t="s">
        <v>103</v>
      </c>
      <c r="C27" s="7" t="s">
        <v>104</v>
      </c>
      <c r="D27" s="68" t="s">
        <v>105</v>
      </c>
      <c r="E27" s="68" t="s">
        <v>105</v>
      </c>
      <c r="F27" s="8" t="s">
        <v>19</v>
      </c>
      <c r="G27" s="43" t="s">
        <v>20</v>
      </c>
      <c r="H27" s="8" t="s">
        <v>21</v>
      </c>
      <c r="I27" s="9">
        <v>40.299999999999997</v>
      </c>
      <c r="J27" s="9" t="s">
        <v>47</v>
      </c>
      <c r="K27" s="9" t="s">
        <v>23</v>
      </c>
      <c r="L27" s="10"/>
    </row>
    <row r="28" spans="1:12" ht="17.25" customHeight="1" x14ac:dyDescent="0.2">
      <c r="A28" s="5" t="s">
        <v>106</v>
      </c>
      <c r="B28" s="6"/>
      <c r="C28" s="7" t="s">
        <v>107</v>
      </c>
      <c r="D28" s="70" t="s">
        <v>108</v>
      </c>
      <c r="E28" s="70" t="s">
        <v>108</v>
      </c>
      <c r="F28" s="8" t="s">
        <v>19</v>
      </c>
      <c r="G28" s="43" t="s">
        <v>20</v>
      </c>
      <c r="H28" s="8" t="s">
        <v>21</v>
      </c>
      <c r="I28" s="9">
        <v>99</v>
      </c>
      <c r="J28" s="9"/>
      <c r="K28" s="9" t="s">
        <v>23</v>
      </c>
      <c r="L28" s="10"/>
    </row>
    <row r="29" spans="1:12" ht="17.25" customHeight="1" x14ac:dyDescent="0.2">
      <c r="A29" s="5" t="s">
        <v>109</v>
      </c>
      <c r="B29" s="6"/>
      <c r="C29" s="7" t="s">
        <v>110</v>
      </c>
      <c r="D29" s="72" t="s">
        <v>111</v>
      </c>
      <c r="E29" s="72" t="s">
        <v>112</v>
      </c>
      <c r="F29" s="8" t="s">
        <v>19</v>
      </c>
      <c r="G29" s="43" t="s">
        <v>20</v>
      </c>
      <c r="H29" s="8" t="s">
        <v>21</v>
      </c>
      <c r="I29" s="12">
        <v>44</v>
      </c>
      <c r="J29" s="12"/>
      <c r="K29" s="9" t="s">
        <v>23</v>
      </c>
      <c r="L29" s="10"/>
    </row>
    <row r="30" spans="1:12" ht="17.25" customHeight="1" x14ac:dyDescent="0.2">
      <c r="A30" s="5" t="s">
        <v>113</v>
      </c>
      <c r="B30" s="6"/>
      <c r="C30" s="7" t="s">
        <v>114</v>
      </c>
      <c r="D30" s="70" t="s">
        <v>115</v>
      </c>
      <c r="E30" s="70" t="s">
        <v>115</v>
      </c>
      <c r="F30" s="8" t="s">
        <v>19</v>
      </c>
      <c r="G30" s="43" t="s">
        <v>20</v>
      </c>
      <c r="H30" s="8" t="s">
        <v>21</v>
      </c>
      <c r="I30" s="9">
        <v>5.8</v>
      </c>
      <c r="J30" s="9" t="s">
        <v>22</v>
      </c>
      <c r="K30" s="9" t="s">
        <v>23</v>
      </c>
      <c r="L30" s="10"/>
    </row>
    <row r="31" spans="1:12" ht="17.25" customHeight="1" x14ac:dyDescent="0.2">
      <c r="A31" s="5" t="s">
        <v>116</v>
      </c>
      <c r="B31" s="6"/>
      <c r="C31" s="7" t="s">
        <v>117</v>
      </c>
      <c r="D31" s="68" t="s">
        <v>118</v>
      </c>
      <c r="E31" s="68" t="s">
        <v>118</v>
      </c>
      <c r="F31" s="8" t="s">
        <v>19</v>
      </c>
      <c r="G31" s="43" t="s">
        <v>20</v>
      </c>
      <c r="H31" s="8" t="s">
        <v>21</v>
      </c>
      <c r="I31" s="9">
        <v>33</v>
      </c>
      <c r="J31" s="9" t="s">
        <v>22</v>
      </c>
      <c r="K31" s="9" t="s">
        <v>23</v>
      </c>
      <c r="L31" s="10"/>
    </row>
    <row r="32" spans="1:12" ht="17.25" customHeight="1" x14ac:dyDescent="0.2">
      <c r="A32" s="5" t="s">
        <v>119</v>
      </c>
      <c r="B32" s="6"/>
      <c r="C32" s="7" t="s">
        <v>120</v>
      </c>
      <c r="D32" s="70" t="s">
        <v>121</v>
      </c>
      <c r="E32" s="70" t="s">
        <v>121</v>
      </c>
      <c r="F32" s="8" t="s">
        <v>19</v>
      </c>
      <c r="G32" s="43" t="s">
        <v>20</v>
      </c>
      <c r="H32" s="8" t="s">
        <v>21</v>
      </c>
      <c r="I32" s="12">
        <v>633</v>
      </c>
      <c r="J32" s="12"/>
      <c r="K32" s="9" t="s">
        <v>23</v>
      </c>
      <c r="L32" s="10"/>
    </row>
    <row r="33" spans="1:12" ht="17.25" customHeight="1" x14ac:dyDescent="0.2">
      <c r="A33" s="5" t="s">
        <v>122</v>
      </c>
      <c r="B33" s="11" t="s">
        <v>123</v>
      </c>
      <c r="C33" s="7" t="s">
        <v>124</v>
      </c>
      <c r="D33" s="68" t="s">
        <v>125</v>
      </c>
      <c r="E33" s="68" t="s">
        <v>125</v>
      </c>
      <c r="F33" s="8" t="s">
        <v>19</v>
      </c>
      <c r="G33" s="43" t="s">
        <v>20</v>
      </c>
      <c r="H33" s="8" t="s">
        <v>21</v>
      </c>
      <c r="I33" s="9">
        <v>64</v>
      </c>
      <c r="J33" s="9"/>
      <c r="K33" s="9" t="s">
        <v>23</v>
      </c>
      <c r="L33" s="10"/>
    </row>
    <row r="34" spans="1:12" ht="17.25" customHeight="1" x14ac:dyDescent="0.2">
      <c r="A34" s="5" t="s">
        <v>126</v>
      </c>
      <c r="B34" s="11" t="s">
        <v>127</v>
      </c>
      <c r="C34" s="7" t="s">
        <v>128</v>
      </c>
      <c r="D34" s="68" t="s">
        <v>129</v>
      </c>
      <c r="E34" s="68" t="s">
        <v>129</v>
      </c>
      <c r="F34" s="8" t="s">
        <v>19</v>
      </c>
      <c r="G34" s="43" t="s">
        <v>20</v>
      </c>
      <c r="H34" s="8" t="s">
        <v>21</v>
      </c>
      <c r="I34" s="9">
        <v>13</v>
      </c>
      <c r="J34" s="9"/>
      <c r="K34" s="9" t="s">
        <v>23</v>
      </c>
      <c r="L34" s="10"/>
    </row>
    <row r="35" spans="1:12" ht="17.25" customHeight="1" x14ac:dyDescent="0.2">
      <c r="A35" s="5" t="s">
        <v>130</v>
      </c>
      <c r="B35" s="6"/>
      <c r="C35" s="7" t="s">
        <v>131</v>
      </c>
      <c r="D35" s="68" t="s">
        <v>132</v>
      </c>
      <c r="E35" s="68" t="s">
        <v>132</v>
      </c>
      <c r="F35" s="8" t="s">
        <v>19</v>
      </c>
      <c r="G35" s="43" t="s">
        <v>20</v>
      </c>
      <c r="H35" s="8" t="s">
        <v>21</v>
      </c>
      <c r="I35" s="12">
        <v>1360</v>
      </c>
      <c r="J35" s="12"/>
      <c r="K35" s="9" t="s">
        <v>23</v>
      </c>
      <c r="L35" s="10"/>
    </row>
    <row r="36" spans="1:12" ht="17.25" customHeight="1" x14ac:dyDescent="0.2">
      <c r="A36" s="5" t="s">
        <v>133</v>
      </c>
      <c r="B36" s="6"/>
      <c r="C36" s="35" t="s">
        <v>134</v>
      </c>
      <c r="D36" s="69" t="s">
        <v>135</v>
      </c>
      <c r="E36" s="69" t="s">
        <v>136</v>
      </c>
      <c r="F36" s="8" t="s">
        <v>19</v>
      </c>
      <c r="G36" s="43" t="s">
        <v>20</v>
      </c>
      <c r="H36" s="8" t="s">
        <v>21</v>
      </c>
      <c r="I36" s="12">
        <v>20</v>
      </c>
      <c r="J36" s="9" t="s">
        <v>47</v>
      </c>
      <c r="K36" s="9" t="s">
        <v>23</v>
      </c>
      <c r="L36" s="10"/>
    </row>
    <row r="37" spans="1:12" ht="17.25" customHeight="1" x14ac:dyDescent="0.2">
      <c r="A37" s="5" t="s">
        <v>137</v>
      </c>
      <c r="B37" s="6" t="s">
        <v>138</v>
      </c>
      <c r="C37" s="7" t="s">
        <v>139</v>
      </c>
      <c r="D37" s="68" t="s">
        <v>140</v>
      </c>
      <c r="E37" s="68" t="s">
        <v>140</v>
      </c>
      <c r="F37" s="8" t="s">
        <v>19</v>
      </c>
      <c r="G37" s="43" t="s">
        <v>20</v>
      </c>
      <c r="H37" s="8" t="s">
        <v>21</v>
      </c>
      <c r="I37" s="9">
        <v>59</v>
      </c>
      <c r="J37" s="9" t="s">
        <v>22</v>
      </c>
      <c r="K37" s="9" t="s">
        <v>23</v>
      </c>
      <c r="L37" s="10"/>
    </row>
    <row r="38" spans="1:12" ht="17.25" customHeight="1" x14ac:dyDescent="0.2">
      <c r="A38" s="8" t="s">
        <v>89</v>
      </c>
      <c r="B38" s="14" t="s">
        <v>141</v>
      </c>
      <c r="C38" s="15" t="s">
        <v>91</v>
      </c>
      <c r="D38" s="71" t="s">
        <v>142</v>
      </c>
      <c r="E38" s="71" t="s">
        <v>142</v>
      </c>
      <c r="F38" s="8" t="s">
        <v>19</v>
      </c>
      <c r="G38" s="43" t="s">
        <v>20</v>
      </c>
      <c r="H38" s="8" t="s">
        <v>21</v>
      </c>
      <c r="I38" s="8">
        <v>58</v>
      </c>
      <c r="J38" s="8"/>
      <c r="K38" s="9" t="s">
        <v>23</v>
      </c>
      <c r="L38" s="10" t="s">
        <v>143</v>
      </c>
    </row>
    <row r="39" spans="1:12" ht="17.25" customHeight="1" x14ac:dyDescent="0.2">
      <c r="A39" s="5" t="s">
        <v>144</v>
      </c>
      <c r="B39" s="6"/>
      <c r="C39" s="7" t="s">
        <v>145</v>
      </c>
      <c r="D39" s="69" t="s">
        <v>146</v>
      </c>
      <c r="E39" s="69" t="s">
        <v>147</v>
      </c>
      <c r="F39" s="8" t="s">
        <v>19</v>
      </c>
      <c r="G39" s="43" t="s">
        <v>20</v>
      </c>
      <c r="H39" s="8" t="s">
        <v>21</v>
      </c>
      <c r="I39" s="12">
        <v>10.8</v>
      </c>
      <c r="J39" s="12"/>
      <c r="K39" s="9" t="s">
        <v>23</v>
      </c>
      <c r="L39" s="10"/>
    </row>
    <row r="40" spans="1:12" ht="17.25" customHeight="1" x14ac:dyDescent="0.2">
      <c r="A40" s="5" t="s">
        <v>148</v>
      </c>
      <c r="B40" s="6"/>
      <c r="C40" s="7" t="s">
        <v>149</v>
      </c>
      <c r="D40" s="69" t="s">
        <v>150</v>
      </c>
      <c r="E40" s="69" t="s">
        <v>151</v>
      </c>
      <c r="F40" s="8" t="s">
        <v>19</v>
      </c>
      <c r="G40" s="43" t="s">
        <v>20</v>
      </c>
      <c r="H40" s="8" t="s">
        <v>21</v>
      </c>
      <c r="I40" s="9">
        <v>196</v>
      </c>
      <c r="J40" s="9"/>
      <c r="K40" s="9" t="s">
        <v>23</v>
      </c>
      <c r="L40" s="10"/>
    </row>
    <row r="41" spans="1:12" ht="17.25" customHeight="1" x14ac:dyDescent="0.2">
      <c r="A41" s="5" t="s">
        <v>152</v>
      </c>
      <c r="B41" s="11" t="s">
        <v>153</v>
      </c>
      <c r="C41" s="7" t="s">
        <v>154</v>
      </c>
      <c r="D41" s="68" t="s">
        <v>155</v>
      </c>
      <c r="E41" s="68" t="s">
        <v>155</v>
      </c>
      <c r="F41" s="8" t="s">
        <v>19</v>
      </c>
      <c r="G41" s="43" t="s">
        <v>20</v>
      </c>
      <c r="H41" s="8" t="s">
        <v>21</v>
      </c>
      <c r="I41" s="9">
        <v>19</v>
      </c>
      <c r="J41" s="9" t="s">
        <v>22</v>
      </c>
      <c r="K41" s="9" t="s">
        <v>23</v>
      </c>
      <c r="L41" s="10"/>
    </row>
    <row r="42" spans="1:12" ht="17.25" customHeight="1" x14ac:dyDescent="0.2">
      <c r="A42" s="5" t="s">
        <v>156</v>
      </c>
      <c r="B42" s="6"/>
      <c r="C42" s="7" t="s">
        <v>157</v>
      </c>
      <c r="D42" s="69" t="s">
        <v>158</v>
      </c>
      <c r="E42" s="69" t="s">
        <v>159</v>
      </c>
      <c r="F42" s="8" t="s">
        <v>19</v>
      </c>
      <c r="G42" s="43" t="s">
        <v>20</v>
      </c>
      <c r="H42" s="8" t="s">
        <v>21</v>
      </c>
      <c r="I42" s="12">
        <v>96</v>
      </c>
      <c r="J42" s="12"/>
      <c r="K42" s="9" t="s">
        <v>23</v>
      </c>
      <c r="L42" s="10"/>
    </row>
    <row r="43" spans="1:12" ht="17.25" customHeight="1" x14ac:dyDescent="0.2">
      <c r="A43" s="5" t="s">
        <v>160</v>
      </c>
      <c r="B43" s="6" t="s">
        <v>161</v>
      </c>
      <c r="C43" s="7" t="s">
        <v>162</v>
      </c>
      <c r="D43" s="70" t="s">
        <v>163</v>
      </c>
      <c r="E43" s="70" t="s">
        <v>163</v>
      </c>
      <c r="F43" s="8" t="s">
        <v>19</v>
      </c>
      <c r="G43" s="43" t="s">
        <v>20</v>
      </c>
      <c r="H43" s="8" t="s">
        <v>21</v>
      </c>
      <c r="I43" s="9">
        <v>776</v>
      </c>
      <c r="J43" s="9"/>
      <c r="K43" s="9" t="s">
        <v>23</v>
      </c>
      <c r="L43" s="10"/>
    </row>
    <row r="44" spans="1:12" ht="17.25" customHeight="1" x14ac:dyDescent="0.2">
      <c r="A44" s="5" t="s">
        <v>164</v>
      </c>
      <c r="B44" s="6"/>
      <c r="C44" s="7" t="s">
        <v>165</v>
      </c>
      <c r="D44" s="73" t="s">
        <v>166</v>
      </c>
      <c r="E44" s="73" t="s">
        <v>166</v>
      </c>
      <c r="F44" s="8" t="s">
        <v>19</v>
      </c>
      <c r="G44" s="43" t="s">
        <v>20</v>
      </c>
      <c r="H44" s="8" t="s">
        <v>21</v>
      </c>
      <c r="I44" s="9">
        <v>34</v>
      </c>
      <c r="J44" s="9"/>
      <c r="K44" s="9" t="s">
        <v>23</v>
      </c>
      <c r="L44" s="10"/>
    </row>
    <row r="45" spans="1:12" ht="17.25" customHeight="1" x14ac:dyDescent="0.2">
      <c r="A45" s="5" t="s">
        <v>167</v>
      </c>
      <c r="B45" s="6" t="s">
        <v>168</v>
      </c>
      <c r="C45" s="7" t="s">
        <v>169</v>
      </c>
      <c r="D45" s="73" t="s">
        <v>170</v>
      </c>
      <c r="E45" s="73" t="s">
        <v>170</v>
      </c>
      <c r="F45" s="8" t="s">
        <v>19</v>
      </c>
      <c r="G45" s="43" t="s">
        <v>20</v>
      </c>
      <c r="H45" s="8" t="s">
        <v>21</v>
      </c>
      <c r="I45" s="9">
        <v>26</v>
      </c>
      <c r="J45" s="9" t="s">
        <v>47</v>
      </c>
      <c r="K45" s="9" t="s">
        <v>23</v>
      </c>
      <c r="L45" s="10"/>
    </row>
    <row r="46" spans="1:12" ht="17.25" customHeight="1" x14ac:dyDescent="0.2">
      <c r="A46" s="5" t="s">
        <v>171</v>
      </c>
      <c r="B46" s="6" t="s">
        <v>172</v>
      </c>
      <c r="C46" s="7" t="s">
        <v>173</v>
      </c>
      <c r="D46" s="13" t="s">
        <v>174</v>
      </c>
      <c r="E46" s="13" t="s">
        <v>174</v>
      </c>
      <c r="F46" s="8" t="s">
        <v>19</v>
      </c>
      <c r="G46" s="43" t="s">
        <v>20</v>
      </c>
      <c r="H46" s="8" t="s">
        <v>21</v>
      </c>
      <c r="I46" s="9">
        <v>681</v>
      </c>
      <c r="J46" s="9"/>
      <c r="K46" s="9" t="s">
        <v>23</v>
      </c>
      <c r="L46" s="10"/>
    </row>
    <row r="47" spans="1:12" ht="17.25" customHeight="1" x14ac:dyDescent="0.2">
      <c r="A47" s="5" t="s">
        <v>175</v>
      </c>
      <c r="B47" s="6" t="s">
        <v>176</v>
      </c>
      <c r="C47" s="7" t="s">
        <v>177</v>
      </c>
      <c r="D47" s="73" t="s">
        <v>178</v>
      </c>
      <c r="E47" s="73" t="s">
        <v>178</v>
      </c>
      <c r="F47" s="8" t="s">
        <v>19</v>
      </c>
      <c r="G47" s="43" t="s">
        <v>20</v>
      </c>
      <c r="H47" s="8" t="s">
        <v>21</v>
      </c>
      <c r="I47" s="9">
        <v>2600</v>
      </c>
      <c r="J47" s="9"/>
      <c r="K47" s="9" t="s">
        <v>23</v>
      </c>
      <c r="L47" s="10"/>
    </row>
    <row r="48" spans="1:12" ht="17.25" customHeight="1" x14ac:dyDescent="0.2">
      <c r="A48" s="5" t="s">
        <v>179</v>
      </c>
      <c r="B48" s="6"/>
      <c r="C48" s="7" t="s">
        <v>180</v>
      </c>
      <c r="D48" s="68" t="s">
        <v>181</v>
      </c>
      <c r="E48" s="68" t="s">
        <v>181</v>
      </c>
      <c r="F48" s="8" t="s">
        <v>19</v>
      </c>
      <c r="G48" s="43" t="s">
        <v>20</v>
      </c>
      <c r="H48" s="8" t="s">
        <v>21</v>
      </c>
      <c r="I48" s="9">
        <v>2.5</v>
      </c>
      <c r="J48" s="9"/>
      <c r="K48" s="9" t="s">
        <v>23</v>
      </c>
      <c r="L48" s="10"/>
    </row>
    <row r="49" spans="1:12" ht="17.25" customHeight="1" x14ac:dyDescent="0.2">
      <c r="A49" s="8" t="s">
        <v>182</v>
      </c>
      <c r="B49" s="14" t="s">
        <v>183</v>
      </c>
      <c r="C49" s="15" t="s">
        <v>184</v>
      </c>
      <c r="D49" s="71" t="s">
        <v>185</v>
      </c>
      <c r="E49" s="71" t="s">
        <v>185</v>
      </c>
      <c r="F49" s="8" t="s">
        <v>19</v>
      </c>
      <c r="G49" s="43" t="s">
        <v>20</v>
      </c>
      <c r="H49" s="8" t="s">
        <v>21</v>
      </c>
      <c r="I49" s="8">
        <v>12</v>
      </c>
      <c r="J49" s="9" t="s">
        <v>22</v>
      </c>
      <c r="K49" s="9" t="s">
        <v>23</v>
      </c>
      <c r="L49" s="16" t="s">
        <v>186</v>
      </c>
    </row>
    <row r="50" spans="1:12" ht="17.25" customHeight="1" x14ac:dyDescent="0.2">
      <c r="A50" s="5" t="s">
        <v>187</v>
      </c>
      <c r="B50" s="6" t="s">
        <v>188</v>
      </c>
      <c r="C50" s="7" t="s">
        <v>189</v>
      </c>
      <c r="D50" s="68" t="s">
        <v>190</v>
      </c>
      <c r="E50" s="68" t="s">
        <v>190</v>
      </c>
      <c r="F50" s="8" t="s">
        <v>19</v>
      </c>
      <c r="G50" s="43" t="s">
        <v>20</v>
      </c>
      <c r="H50" s="8" t="s">
        <v>21</v>
      </c>
      <c r="I50" s="9">
        <v>12</v>
      </c>
      <c r="J50" s="9"/>
      <c r="K50" s="9" t="s">
        <v>23</v>
      </c>
      <c r="L50" s="10"/>
    </row>
    <row r="51" spans="1:12" ht="17.25" customHeight="1" x14ac:dyDescent="0.2">
      <c r="A51" s="5" t="s">
        <v>191</v>
      </c>
      <c r="B51" s="6"/>
      <c r="C51" s="7" t="s">
        <v>192</v>
      </c>
      <c r="D51" s="68" t="s">
        <v>193</v>
      </c>
      <c r="E51" s="68" t="s">
        <v>193</v>
      </c>
      <c r="F51" s="8" t="s">
        <v>19</v>
      </c>
      <c r="G51" s="43" t="s">
        <v>20</v>
      </c>
      <c r="H51" s="8" t="s">
        <v>21</v>
      </c>
      <c r="I51" s="12">
        <v>305</v>
      </c>
      <c r="J51" s="12"/>
      <c r="K51" s="9" t="s">
        <v>23</v>
      </c>
      <c r="L51" s="10"/>
    </row>
    <row r="52" spans="1:12" ht="17.25" customHeight="1" x14ac:dyDescent="0.2">
      <c r="A52" s="5" t="s">
        <v>194</v>
      </c>
      <c r="B52" s="6" t="s">
        <v>195</v>
      </c>
      <c r="C52" s="7" t="s">
        <v>196</v>
      </c>
      <c r="D52" s="70" t="s">
        <v>197</v>
      </c>
      <c r="E52" s="70" t="s">
        <v>197</v>
      </c>
      <c r="F52" s="8" t="s">
        <v>19</v>
      </c>
      <c r="G52" s="43" t="s">
        <v>20</v>
      </c>
      <c r="H52" s="8" t="s">
        <v>21</v>
      </c>
      <c r="I52" s="9">
        <v>19</v>
      </c>
      <c r="J52" s="9" t="s">
        <v>47</v>
      </c>
      <c r="K52" s="9" t="s">
        <v>23</v>
      </c>
      <c r="L52" s="10"/>
    </row>
    <row r="53" spans="1:12" ht="17.25" customHeight="1" x14ac:dyDescent="0.2">
      <c r="A53" s="5" t="s">
        <v>198</v>
      </c>
      <c r="B53" s="6" t="s">
        <v>199</v>
      </c>
      <c r="C53" s="7" t="s">
        <v>200</v>
      </c>
      <c r="D53" s="70" t="s">
        <v>201</v>
      </c>
      <c r="E53" s="70" t="s">
        <v>201</v>
      </c>
      <c r="F53" s="8" t="s">
        <v>19</v>
      </c>
      <c r="G53" s="43" t="s">
        <v>20</v>
      </c>
      <c r="H53" s="8" t="s">
        <v>21</v>
      </c>
      <c r="I53" s="9">
        <v>119</v>
      </c>
      <c r="J53" s="9"/>
      <c r="K53" s="9" t="s">
        <v>23</v>
      </c>
      <c r="L53" s="10"/>
    </row>
    <row r="54" spans="1:12" ht="17.25" customHeight="1" x14ac:dyDescent="0.2">
      <c r="A54" s="5" t="s">
        <v>202</v>
      </c>
      <c r="B54" s="6" t="s">
        <v>203</v>
      </c>
      <c r="C54" s="7" t="s">
        <v>204</v>
      </c>
      <c r="D54" s="68" t="s">
        <v>205</v>
      </c>
      <c r="E54" s="68" t="s">
        <v>205</v>
      </c>
      <c r="F54" s="8" t="s">
        <v>19</v>
      </c>
      <c r="G54" s="43" t="s">
        <v>20</v>
      </c>
      <c r="H54" s="8" t="s">
        <v>21</v>
      </c>
      <c r="I54" s="9">
        <v>52</v>
      </c>
      <c r="J54" s="9" t="s">
        <v>47</v>
      </c>
      <c r="K54" s="9" t="s">
        <v>23</v>
      </c>
      <c r="L54" s="10"/>
    </row>
    <row r="55" spans="1:12" ht="17.25" customHeight="1" x14ac:dyDescent="0.2">
      <c r="A55" s="5" t="s">
        <v>206</v>
      </c>
      <c r="B55" s="6" t="s">
        <v>207</v>
      </c>
      <c r="C55" s="7" t="s">
        <v>208</v>
      </c>
      <c r="D55" s="68" t="s">
        <v>209</v>
      </c>
      <c r="E55" s="68" t="s">
        <v>209</v>
      </c>
      <c r="F55" s="8" t="s">
        <v>19</v>
      </c>
      <c r="G55" s="43" t="s">
        <v>20</v>
      </c>
      <c r="H55" s="8" t="s">
        <v>21</v>
      </c>
      <c r="I55" s="9">
        <v>12</v>
      </c>
      <c r="J55" s="9"/>
      <c r="K55" s="9" t="s">
        <v>23</v>
      </c>
      <c r="L55" s="10"/>
    </row>
    <row r="56" spans="1:12" ht="17.25" customHeight="1" x14ac:dyDescent="0.2">
      <c r="A56" s="5" t="s">
        <v>210</v>
      </c>
      <c r="B56" s="6" t="s">
        <v>211</v>
      </c>
      <c r="C56" s="7" t="s">
        <v>212</v>
      </c>
      <c r="D56" s="73" t="s">
        <v>213</v>
      </c>
      <c r="E56" s="73" t="s">
        <v>213</v>
      </c>
      <c r="F56" s="8" t="s">
        <v>19</v>
      </c>
      <c r="G56" s="43" t="s">
        <v>20</v>
      </c>
      <c r="H56" s="8" t="s">
        <v>21</v>
      </c>
      <c r="I56" s="9">
        <v>380</v>
      </c>
      <c r="J56" s="9"/>
      <c r="K56" s="9" t="s">
        <v>23</v>
      </c>
      <c r="L56" s="10"/>
    </row>
    <row r="57" spans="1:12" ht="17.25" customHeight="1" x14ac:dyDescent="0.2">
      <c r="A57" s="5" t="s">
        <v>214</v>
      </c>
      <c r="B57" s="6" t="s">
        <v>215</v>
      </c>
      <c r="C57" s="7" t="s">
        <v>216</v>
      </c>
      <c r="D57" s="68" t="s">
        <v>217</v>
      </c>
      <c r="E57" s="68" t="s">
        <v>217</v>
      </c>
      <c r="F57" s="8" t="s">
        <v>19</v>
      </c>
      <c r="G57" s="43" t="s">
        <v>20</v>
      </c>
      <c r="H57" s="8" t="s">
        <v>21</v>
      </c>
      <c r="I57" s="12">
        <v>70</v>
      </c>
      <c r="J57" s="9" t="s">
        <v>47</v>
      </c>
      <c r="K57" s="9" t="s">
        <v>23</v>
      </c>
      <c r="L57" s="10"/>
    </row>
    <row r="58" spans="1:12" ht="17.25" customHeight="1" x14ac:dyDescent="0.2">
      <c r="A58" s="5" t="s">
        <v>218</v>
      </c>
      <c r="B58" s="6"/>
      <c r="C58" s="7" t="s">
        <v>219</v>
      </c>
      <c r="D58" s="68" t="s">
        <v>220</v>
      </c>
      <c r="E58" s="68" t="s">
        <v>220</v>
      </c>
      <c r="F58" s="8" t="s">
        <v>19</v>
      </c>
      <c r="G58" s="43" t="s">
        <v>20</v>
      </c>
      <c r="H58" s="8" t="s">
        <v>21</v>
      </c>
      <c r="I58" s="9">
        <v>19</v>
      </c>
      <c r="J58" s="9" t="s">
        <v>47</v>
      </c>
      <c r="K58" s="9" t="s">
        <v>23</v>
      </c>
      <c r="L58" s="10"/>
    </row>
    <row r="59" spans="1:12" ht="17.25" customHeight="1" x14ac:dyDescent="0.2">
      <c r="A59" s="5" t="s">
        <v>221</v>
      </c>
      <c r="B59" s="6" t="s">
        <v>222</v>
      </c>
      <c r="C59" s="7" t="s">
        <v>223</v>
      </c>
      <c r="D59" s="68" t="s">
        <v>224</v>
      </c>
      <c r="E59" s="68" t="s">
        <v>224</v>
      </c>
      <c r="F59" s="8" t="s">
        <v>19</v>
      </c>
      <c r="G59" s="43" t="s">
        <v>20</v>
      </c>
      <c r="H59" s="8" t="s">
        <v>21</v>
      </c>
      <c r="I59" s="9">
        <v>86</v>
      </c>
      <c r="J59" s="9"/>
      <c r="K59" s="9" t="s">
        <v>23</v>
      </c>
      <c r="L59" s="10"/>
    </row>
    <row r="60" spans="1:12" ht="17.25" customHeight="1" x14ac:dyDescent="0.2">
      <c r="A60" s="5" t="s">
        <v>225</v>
      </c>
      <c r="B60" s="6"/>
      <c r="C60" s="35" t="s">
        <v>226</v>
      </c>
      <c r="D60" s="69" t="s">
        <v>227</v>
      </c>
      <c r="E60" s="69" t="s">
        <v>228</v>
      </c>
      <c r="F60" s="8" t="s">
        <v>19</v>
      </c>
      <c r="G60" s="43" t="s">
        <v>20</v>
      </c>
      <c r="H60" s="8" t="s">
        <v>21</v>
      </c>
      <c r="I60" s="9">
        <v>10</v>
      </c>
      <c r="J60" s="9" t="s">
        <v>22</v>
      </c>
      <c r="K60" s="9" t="s">
        <v>23</v>
      </c>
      <c r="L60" s="10"/>
    </row>
    <row r="61" spans="1:12" ht="17.25" customHeight="1" x14ac:dyDescent="0.2">
      <c r="A61" s="5" t="s">
        <v>229</v>
      </c>
      <c r="B61" s="6" t="s">
        <v>230</v>
      </c>
      <c r="C61" s="35" t="s">
        <v>231</v>
      </c>
      <c r="D61" s="69" t="s">
        <v>232</v>
      </c>
      <c r="E61" s="69" t="s">
        <v>233</v>
      </c>
      <c r="F61" s="8" t="s">
        <v>19</v>
      </c>
      <c r="G61" s="43" t="s">
        <v>20</v>
      </c>
      <c r="H61" s="8" t="s">
        <v>21</v>
      </c>
      <c r="I61" s="12">
        <v>660</v>
      </c>
      <c r="J61" s="12"/>
      <c r="K61" s="9" t="s">
        <v>23</v>
      </c>
      <c r="L61" s="10"/>
    </row>
    <row r="62" spans="1:12" ht="17.25" customHeight="1" x14ac:dyDescent="0.2">
      <c r="A62" s="5" t="s">
        <v>234</v>
      </c>
      <c r="B62" s="6"/>
      <c r="C62" s="7" t="s">
        <v>235</v>
      </c>
      <c r="D62" s="69" t="s">
        <v>236</v>
      </c>
      <c r="E62" s="69" t="s">
        <v>237</v>
      </c>
      <c r="F62" s="8" t="s">
        <v>19</v>
      </c>
      <c r="G62" s="43" t="s">
        <v>20</v>
      </c>
      <c r="H62" s="8" t="s">
        <v>21</v>
      </c>
      <c r="I62" s="12">
        <v>290</v>
      </c>
      <c r="J62" s="9" t="s">
        <v>22</v>
      </c>
      <c r="K62" s="9" t="s">
        <v>23</v>
      </c>
      <c r="L62" s="10"/>
    </row>
    <row r="63" spans="1:12" ht="17.25" customHeight="1" x14ac:dyDescent="0.2">
      <c r="A63" s="5" t="s">
        <v>238</v>
      </c>
      <c r="B63" s="6" t="s">
        <v>239</v>
      </c>
      <c r="C63" s="7" t="s">
        <v>240</v>
      </c>
      <c r="D63" s="68" t="s">
        <v>241</v>
      </c>
      <c r="E63" s="68" t="s">
        <v>241</v>
      </c>
      <c r="F63" s="8" t="s">
        <v>19</v>
      </c>
      <c r="G63" s="43" t="s">
        <v>20</v>
      </c>
      <c r="H63" s="8" t="s">
        <v>21</v>
      </c>
      <c r="I63" s="12">
        <v>51</v>
      </c>
      <c r="J63" s="9" t="s">
        <v>22</v>
      </c>
      <c r="K63" s="9" t="s">
        <v>23</v>
      </c>
      <c r="L63" s="10"/>
    </row>
    <row r="64" spans="1:12" ht="17.25" customHeight="1" x14ac:dyDescent="0.2">
      <c r="A64" s="5" t="s">
        <v>242</v>
      </c>
      <c r="B64" s="6" t="s">
        <v>243</v>
      </c>
      <c r="C64" s="7" t="s">
        <v>244</v>
      </c>
      <c r="D64" s="70" t="s">
        <v>245</v>
      </c>
      <c r="E64" s="70" t="s">
        <v>245</v>
      </c>
      <c r="F64" s="8" t="s">
        <v>19</v>
      </c>
      <c r="G64" s="43" t="s">
        <v>20</v>
      </c>
      <c r="H64" s="8" t="s">
        <v>21</v>
      </c>
      <c r="I64" s="12">
        <v>63</v>
      </c>
      <c r="J64" s="9" t="s">
        <v>47</v>
      </c>
      <c r="K64" s="9" t="s">
        <v>23</v>
      </c>
      <c r="L64" s="10"/>
    </row>
    <row r="65" spans="1:12" ht="17.25" customHeight="1" x14ac:dyDescent="0.2">
      <c r="A65" s="5" t="s">
        <v>246</v>
      </c>
      <c r="B65" s="6"/>
      <c r="C65" s="7" t="s">
        <v>247</v>
      </c>
      <c r="D65" s="68" t="s">
        <v>248</v>
      </c>
      <c r="E65" s="68" t="s">
        <v>248</v>
      </c>
      <c r="F65" s="8" t="s">
        <v>19</v>
      </c>
      <c r="G65" s="43" t="s">
        <v>20</v>
      </c>
      <c r="H65" s="8" t="s">
        <v>21</v>
      </c>
      <c r="I65" s="17">
        <v>960</v>
      </c>
      <c r="J65" s="17"/>
      <c r="K65" s="9" t="s">
        <v>23</v>
      </c>
      <c r="L65" s="10"/>
    </row>
    <row r="66" spans="1:12" ht="17.25" customHeight="1" x14ac:dyDescent="0.2">
      <c r="A66" s="5" t="s">
        <v>249</v>
      </c>
      <c r="B66" s="6" t="s">
        <v>250</v>
      </c>
      <c r="C66" s="7" t="s">
        <v>251</v>
      </c>
      <c r="D66" s="68" t="s">
        <v>252</v>
      </c>
      <c r="E66" s="68" t="s">
        <v>252</v>
      </c>
      <c r="F66" s="8" t="s">
        <v>19</v>
      </c>
      <c r="G66" s="43" t="s">
        <v>20</v>
      </c>
      <c r="H66" s="8" t="s">
        <v>21</v>
      </c>
      <c r="I66" s="12">
        <v>317</v>
      </c>
      <c r="J66" s="12"/>
      <c r="K66" s="9" t="s">
        <v>23</v>
      </c>
      <c r="L66" s="10"/>
    </row>
    <row r="67" spans="1:12" ht="17.25" customHeight="1" x14ac:dyDescent="0.2">
      <c r="A67" s="5" t="s">
        <v>253</v>
      </c>
      <c r="B67" s="6" t="s">
        <v>254</v>
      </c>
      <c r="C67" s="7" t="s">
        <v>255</v>
      </c>
      <c r="D67" s="68" t="s">
        <v>256</v>
      </c>
      <c r="E67" s="68" t="s">
        <v>256</v>
      </c>
      <c r="F67" s="8" t="s">
        <v>19</v>
      </c>
      <c r="G67" s="43" t="s">
        <v>20</v>
      </c>
      <c r="H67" s="8" t="s">
        <v>21</v>
      </c>
      <c r="I67" s="9">
        <v>5.9</v>
      </c>
      <c r="J67" s="9" t="s">
        <v>22</v>
      </c>
      <c r="K67" s="9" t="s">
        <v>23</v>
      </c>
      <c r="L67" s="10"/>
    </row>
    <row r="68" spans="1:12" ht="17.25" customHeight="1" x14ac:dyDescent="0.2">
      <c r="A68" s="5" t="s">
        <v>257</v>
      </c>
      <c r="B68" s="6"/>
      <c r="C68" s="7" t="s">
        <v>258</v>
      </c>
      <c r="D68" s="68" t="s">
        <v>259</v>
      </c>
      <c r="E68" s="68" t="s">
        <v>259</v>
      </c>
      <c r="F68" s="8" t="s">
        <v>19</v>
      </c>
      <c r="G68" s="43" t="s">
        <v>20</v>
      </c>
      <c r="H68" s="8" t="s">
        <v>21</v>
      </c>
      <c r="I68" s="9">
        <v>31</v>
      </c>
      <c r="J68" s="9" t="s">
        <v>47</v>
      </c>
      <c r="K68" s="9" t="s">
        <v>23</v>
      </c>
      <c r="L68" s="10"/>
    </row>
    <row r="69" spans="1:12" ht="17.25" customHeight="1" x14ac:dyDescent="0.2">
      <c r="A69" s="5" t="s">
        <v>260</v>
      </c>
      <c r="B69" s="6" t="s">
        <v>261</v>
      </c>
      <c r="C69" s="7" t="s">
        <v>262</v>
      </c>
      <c r="D69" s="68" t="s">
        <v>263</v>
      </c>
      <c r="E69" s="68" t="s">
        <v>263</v>
      </c>
      <c r="F69" s="8" t="s">
        <v>19</v>
      </c>
      <c r="G69" s="43" t="s">
        <v>20</v>
      </c>
      <c r="H69" s="8" t="s">
        <v>21</v>
      </c>
      <c r="I69" s="9">
        <v>150</v>
      </c>
      <c r="J69" s="9"/>
      <c r="K69" s="9" t="s">
        <v>23</v>
      </c>
      <c r="L69" s="10"/>
    </row>
    <row r="70" spans="1:12" ht="17.25" customHeight="1" x14ac:dyDescent="0.2">
      <c r="A70" s="5" t="s">
        <v>264</v>
      </c>
      <c r="B70" s="6" t="s">
        <v>265</v>
      </c>
      <c r="C70" s="7" t="s">
        <v>266</v>
      </c>
      <c r="D70" s="68" t="s">
        <v>267</v>
      </c>
      <c r="E70" s="68" t="s">
        <v>267</v>
      </c>
      <c r="F70" s="8" t="s">
        <v>19</v>
      </c>
      <c r="G70" s="43" t="s">
        <v>20</v>
      </c>
      <c r="H70" s="8" t="s">
        <v>21</v>
      </c>
      <c r="I70" s="9">
        <v>448</v>
      </c>
      <c r="J70" s="9"/>
      <c r="K70" s="9" t="s">
        <v>23</v>
      </c>
      <c r="L70" s="10"/>
    </row>
    <row r="71" spans="1:12" ht="17.25" customHeight="1" x14ac:dyDescent="0.2">
      <c r="A71" s="5" t="s">
        <v>268</v>
      </c>
      <c r="B71" s="6" t="s">
        <v>269</v>
      </c>
      <c r="C71" s="7" t="s">
        <v>270</v>
      </c>
      <c r="D71" s="68" t="s">
        <v>271</v>
      </c>
      <c r="E71" s="68" t="s">
        <v>271</v>
      </c>
      <c r="F71" s="8" t="s">
        <v>19</v>
      </c>
      <c r="G71" s="43" t="s">
        <v>20</v>
      </c>
      <c r="H71" s="8" t="s">
        <v>21</v>
      </c>
      <c r="I71" s="9">
        <v>490</v>
      </c>
      <c r="J71" s="9"/>
      <c r="K71" s="9" t="s">
        <v>23</v>
      </c>
      <c r="L71" s="10"/>
    </row>
    <row r="72" spans="1:12" ht="17.25" customHeight="1" x14ac:dyDescent="0.2">
      <c r="A72" s="41" t="s">
        <v>272</v>
      </c>
      <c r="B72" s="36"/>
      <c r="C72" s="39" t="s">
        <v>273</v>
      </c>
      <c r="D72" s="74" t="s">
        <v>274</v>
      </c>
      <c r="E72" s="74" t="s">
        <v>275</v>
      </c>
      <c r="F72" s="21" t="s">
        <v>19</v>
      </c>
      <c r="G72" s="43" t="s">
        <v>20</v>
      </c>
      <c r="H72" s="21" t="s">
        <v>21</v>
      </c>
      <c r="I72" s="40">
        <v>170</v>
      </c>
      <c r="J72" s="9" t="s">
        <v>22</v>
      </c>
      <c r="K72" s="9" t="s">
        <v>23</v>
      </c>
      <c r="L72" s="24" t="s">
        <v>276</v>
      </c>
    </row>
    <row r="73" spans="1:12" ht="17.25" customHeight="1" x14ac:dyDescent="0.2">
      <c r="A73" s="5" t="s">
        <v>277</v>
      </c>
      <c r="B73" s="6"/>
      <c r="C73" s="7" t="s">
        <v>278</v>
      </c>
      <c r="D73" s="68" t="s">
        <v>279</v>
      </c>
      <c r="E73" s="68" t="s">
        <v>279</v>
      </c>
      <c r="F73" s="8" t="s">
        <v>19</v>
      </c>
      <c r="G73" s="43" t="s">
        <v>20</v>
      </c>
      <c r="H73" s="8" t="s">
        <v>21</v>
      </c>
      <c r="I73" s="9">
        <v>29</v>
      </c>
      <c r="J73" s="9"/>
      <c r="K73" s="9" t="s">
        <v>23</v>
      </c>
      <c r="L73" s="10"/>
    </row>
    <row r="74" spans="1:12" ht="17.25" customHeight="1" x14ac:dyDescent="0.2">
      <c r="A74" s="5" t="s">
        <v>280</v>
      </c>
      <c r="B74" s="6"/>
      <c r="C74" s="35" t="s">
        <v>281</v>
      </c>
      <c r="D74" s="68" t="s">
        <v>282</v>
      </c>
      <c r="E74" s="68" t="s">
        <v>282</v>
      </c>
      <c r="F74" s="8" t="s">
        <v>19</v>
      </c>
      <c r="G74" s="43" t="s">
        <v>20</v>
      </c>
      <c r="H74" s="8" t="s">
        <v>21</v>
      </c>
      <c r="I74" s="9">
        <v>58</v>
      </c>
      <c r="J74" s="9"/>
      <c r="K74" s="9" t="s">
        <v>23</v>
      </c>
      <c r="L74" s="10"/>
    </row>
    <row r="75" spans="1:12" ht="17.25" customHeight="1" x14ac:dyDescent="0.2">
      <c r="A75" s="5" t="s">
        <v>283</v>
      </c>
      <c r="B75" s="6" t="s">
        <v>284</v>
      </c>
      <c r="C75" s="7" t="s">
        <v>285</v>
      </c>
      <c r="D75" s="13" t="s">
        <v>286</v>
      </c>
      <c r="E75" s="13" t="s">
        <v>286</v>
      </c>
      <c r="F75" s="8" t="s">
        <v>19</v>
      </c>
      <c r="G75" s="43" t="s">
        <v>20</v>
      </c>
      <c r="H75" s="8" t="s">
        <v>21</v>
      </c>
      <c r="I75" s="9">
        <v>74</v>
      </c>
      <c r="J75" s="9"/>
      <c r="K75" s="9" t="s">
        <v>23</v>
      </c>
      <c r="L75" s="10"/>
    </row>
    <row r="76" spans="1:12" ht="17.25" customHeight="1" x14ac:dyDescent="0.2">
      <c r="A76" s="5" t="s">
        <v>287</v>
      </c>
      <c r="B76" s="6" t="s">
        <v>288</v>
      </c>
      <c r="C76" s="7" t="s">
        <v>289</v>
      </c>
      <c r="D76" s="70" t="s">
        <v>290</v>
      </c>
      <c r="E76" s="70" t="s">
        <v>290</v>
      </c>
      <c r="F76" s="8" t="s">
        <v>19</v>
      </c>
      <c r="G76" s="43" t="s">
        <v>20</v>
      </c>
      <c r="H76" s="8" t="s">
        <v>21</v>
      </c>
      <c r="I76" s="9">
        <v>117</v>
      </c>
      <c r="J76" s="9"/>
      <c r="K76" s="9" t="s">
        <v>23</v>
      </c>
      <c r="L76" s="10"/>
    </row>
    <row r="77" spans="1:12" ht="17.25" customHeight="1" x14ac:dyDescent="0.2">
      <c r="A77" s="5" t="s">
        <v>291</v>
      </c>
      <c r="B77" s="6"/>
      <c r="C77" s="7" t="s">
        <v>292</v>
      </c>
      <c r="D77" s="68" t="s">
        <v>293</v>
      </c>
      <c r="E77" s="68" t="s">
        <v>293</v>
      </c>
      <c r="F77" s="8" t="s">
        <v>19</v>
      </c>
      <c r="G77" s="43" t="s">
        <v>20</v>
      </c>
      <c r="H77" s="8" t="s">
        <v>21</v>
      </c>
      <c r="I77" s="12">
        <v>70</v>
      </c>
      <c r="J77" s="9" t="s">
        <v>22</v>
      </c>
      <c r="K77" s="9" t="s">
        <v>23</v>
      </c>
      <c r="L77" s="10"/>
    </row>
    <row r="78" spans="1:12" ht="17.25" customHeight="1" x14ac:dyDescent="0.2">
      <c r="A78" s="5" t="s">
        <v>294</v>
      </c>
      <c r="B78" s="6"/>
      <c r="C78" s="26" t="s">
        <v>295</v>
      </c>
      <c r="D78" s="68" t="s">
        <v>296</v>
      </c>
      <c r="E78" s="68" t="s">
        <v>296</v>
      </c>
      <c r="F78" s="27" t="s">
        <v>19</v>
      </c>
      <c r="G78" s="43" t="s">
        <v>20</v>
      </c>
      <c r="H78" s="27" t="s">
        <v>21</v>
      </c>
      <c r="I78" s="28">
        <v>26</v>
      </c>
      <c r="J78" s="9" t="s">
        <v>47</v>
      </c>
      <c r="K78" s="9" t="s">
        <v>23</v>
      </c>
      <c r="L78" s="29"/>
    </row>
    <row r="79" spans="1:12" ht="17.25" customHeight="1" x14ac:dyDescent="0.2">
      <c r="A79" s="5" t="s">
        <v>297</v>
      </c>
      <c r="B79" s="6" t="s">
        <v>298</v>
      </c>
      <c r="C79" s="26" t="s">
        <v>299</v>
      </c>
      <c r="D79" s="68" t="s">
        <v>300</v>
      </c>
      <c r="E79" s="68" t="s">
        <v>300</v>
      </c>
      <c r="F79" s="27" t="s">
        <v>19</v>
      </c>
      <c r="G79" s="43" t="s">
        <v>20</v>
      </c>
      <c r="H79" s="27" t="s">
        <v>21</v>
      </c>
      <c r="I79" s="28">
        <v>60</v>
      </c>
      <c r="J79" s="28"/>
      <c r="K79" s="9" t="s">
        <v>23</v>
      </c>
      <c r="L79" s="29"/>
    </row>
    <row r="80" spans="1:12" ht="17.25" customHeight="1" x14ac:dyDescent="0.2">
      <c r="A80" s="5" t="s">
        <v>301</v>
      </c>
      <c r="B80" s="6"/>
      <c r="C80" s="26" t="s">
        <v>302</v>
      </c>
      <c r="D80" s="68" t="s">
        <v>303</v>
      </c>
      <c r="E80" s="68" t="s">
        <v>303</v>
      </c>
      <c r="F80" s="27" t="s">
        <v>19</v>
      </c>
      <c r="G80" s="43" t="s">
        <v>20</v>
      </c>
      <c r="H80" s="27" t="s">
        <v>21</v>
      </c>
      <c r="I80" s="28">
        <v>30</v>
      </c>
      <c r="J80" s="9" t="s">
        <v>47</v>
      </c>
      <c r="K80" s="9" t="s">
        <v>23</v>
      </c>
      <c r="L80" s="29"/>
    </row>
    <row r="81" spans="1:12" ht="17.25" customHeight="1" x14ac:dyDescent="0.2">
      <c r="A81" s="19" t="s">
        <v>304</v>
      </c>
      <c r="B81" s="20" t="s">
        <v>305</v>
      </c>
      <c r="C81" s="30" t="s">
        <v>306</v>
      </c>
      <c r="D81" s="20" t="s">
        <v>121</v>
      </c>
      <c r="E81" s="20" t="s">
        <v>121</v>
      </c>
      <c r="F81" s="31" t="s">
        <v>19</v>
      </c>
      <c r="G81" s="43" t="s">
        <v>20</v>
      </c>
      <c r="H81" s="31" t="s">
        <v>21</v>
      </c>
      <c r="I81" s="44">
        <v>1720</v>
      </c>
      <c r="J81" s="80"/>
      <c r="K81" s="9" t="s">
        <v>23</v>
      </c>
      <c r="L81" s="32" t="s">
        <v>307</v>
      </c>
    </row>
    <row r="82" spans="1:12" ht="17.25" customHeight="1" x14ac:dyDescent="0.2">
      <c r="A82" s="122" t="s">
        <v>308</v>
      </c>
      <c r="B82" s="6" t="s">
        <v>309</v>
      </c>
      <c r="C82" s="123" t="s">
        <v>310</v>
      </c>
      <c r="D82" s="124" t="s">
        <v>311</v>
      </c>
      <c r="E82" s="124" t="s">
        <v>311</v>
      </c>
      <c r="F82" s="27" t="s">
        <v>19</v>
      </c>
      <c r="G82" s="43" t="s">
        <v>20</v>
      </c>
      <c r="H82" s="27" t="s">
        <v>21</v>
      </c>
      <c r="I82" s="28">
        <v>2.7</v>
      </c>
      <c r="J82" s="9" t="s">
        <v>22</v>
      </c>
      <c r="K82" s="9" t="s">
        <v>23</v>
      </c>
      <c r="L82" s="29"/>
    </row>
    <row r="83" spans="1:12" ht="17.25" customHeight="1" x14ac:dyDescent="0.2">
      <c r="A83" s="22" t="s">
        <v>312</v>
      </c>
      <c r="B83" s="36" t="s">
        <v>313</v>
      </c>
      <c r="C83" s="96" t="s">
        <v>314</v>
      </c>
      <c r="D83" s="66" t="s">
        <v>315</v>
      </c>
      <c r="E83" s="66" t="s">
        <v>315</v>
      </c>
      <c r="F83" s="31" t="s">
        <v>19</v>
      </c>
      <c r="G83" s="43" t="s">
        <v>20</v>
      </c>
      <c r="H83" s="31" t="s">
        <v>21</v>
      </c>
      <c r="I83" s="33">
        <v>63</v>
      </c>
      <c r="J83" s="9" t="s">
        <v>47</v>
      </c>
      <c r="K83" s="9" t="s">
        <v>23</v>
      </c>
      <c r="L83" s="34" t="s">
        <v>316</v>
      </c>
    </row>
    <row r="84" spans="1:12" ht="17.25" customHeight="1" x14ac:dyDescent="0.2">
      <c r="A84" s="25" t="s">
        <v>317</v>
      </c>
      <c r="B84" s="20"/>
      <c r="C84" s="18" t="s">
        <v>318</v>
      </c>
      <c r="D84" s="66" t="s">
        <v>319</v>
      </c>
      <c r="E84" s="66" t="s">
        <v>319</v>
      </c>
      <c r="F84" s="21" t="s">
        <v>19</v>
      </c>
      <c r="G84" s="43" t="s">
        <v>20</v>
      </c>
      <c r="H84" s="21" t="s">
        <v>21</v>
      </c>
      <c r="I84" s="23">
        <v>37</v>
      </c>
      <c r="J84" s="23"/>
      <c r="K84" s="9" t="s">
        <v>23</v>
      </c>
      <c r="L84" s="24"/>
    </row>
    <row r="85" spans="1:12" ht="17.25" customHeight="1" x14ac:dyDescent="0.2">
      <c r="A85" s="21" t="s">
        <v>320</v>
      </c>
      <c r="B85" s="37"/>
      <c r="C85" s="18" t="s">
        <v>321</v>
      </c>
      <c r="D85" s="24" t="s">
        <v>322</v>
      </c>
      <c r="E85" s="24" t="s">
        <v>323</v>
      </c>
      <c r="F85" s="21" t="s">
        <v>324</v>
      </c>
      <c r="G85" s="43" t="s">
        <v>20</v>
      </c>
      <c r="H85" s="21" t="s">
        <v>21</v>
      </c>
      <c r="I85" s="38">
        <v>514.1</v>
      </c>
      <c r="J85" s="38"/>
      <c r="K85" s="9" t="s">
        <v>23</v>
      </c>
      <c r="L85" s="24"/>
    </row>
    <row r="86" spans="1:12" ht="17.25" customHeight="1" x14ac:dyDescent="0.2">
      <c r="A86" s="21" t="s">
        <v>325</v>
      </c>
      <c r="B86" s="37"/>
      <c r="C86" s="97" t="s">
        <v>326</v>
      </c>
      <c r="D86" s="18" t="s">
        <v>327</v>
      </c>
      <c r="E86" s="18" t="s">
        <v>327</v>
      </c>
      <c r="F86" s="21" t="s">
        <v>324</v>
      </c>
      <c r="G86" s="43" t="s">
        <v>20</v>
      </c>
      <c r="H86" s="21" t="s">
        <v>21</v>
      </c>
      <c r="I86" s="21">
        <v>180</v>
      </c>
      <c r="J86" s="21"/>
      <c r="K86" s="9" t="s">
        <v>23</v>
      </c>
      <c r="L86" s="24"/>
    </row>
    <row r="87" spans="1:12" ht="17.25" customHeight="1" x14ac:dyDescent="0.2">
      <c r="A87" s="21" t="s">
        <v>328</v>
      </c>
      <c r="B87" s="37"/>
      <c r="C87" s="97" t="s">
        <v>329</v>
      </c>
      <c r="D87" s="18" t="s">
        <v>330</v>
      </c>
      <c r="E87" s="18" t="s">
        <v>330</v>
      </c>
      <c r="F87" s="21" t="s">
        <v>324</v>
      </c>
      <c r="G87" s="43" t="s">
        <v>20</v>
      </c>
      <c r="H87" s="21" t="s">
        <v>21</v>
      </c>
      <c r="I87" s="21">
        <v>222</v>
      </c>
      <c r="J87" s="21"/>
      <c r="K87" s="9" t="s">
        <v>23</v>
      </c>
      <c r="L87" s="24"/>
    </row>
    <row r="88" spans="1:12" ht="17.25" customHeight="1" x14ac:dyDescent="0.2">
      <c r="A88" s="21" t="s">
        <v>331</v>
      </c>
      <c r="B88" s="37"/>
      <c r="C88" s="98" t="s">
        <v>332</v>
      </c>
      <c r="D88" s="18" t="s">
        <v>333</v>
      </c>
      <c r="E88" s="18" t="s">
        <v>333</v>
      </c>
      <c r="F88" s="21" t="s">
        <v>324</v>
      </c>
      <c r="G88" s="43" t="s">
        <v>20</v>
      </c>
      <c r="H88" s="21" t="s">
        <v>21</v>
      </c>
      <c r="I88" s="21">
        <v>276</v>
      </c>
      <c r="J88" s="21"/>
      <c r="K88" s="9" t="s">
        <v>23</v>
      </c>
      <c r="L88" s="24"/>
    </row>
    <row r="89" spans="1:12" ht="17.25" customHeight="1" x14ac:dyDescent="0.2">
      <c r="A89" s="8" t="s">
        <v>334</v>
      </c>
      <c r="B89" s="42"/>
      <c r="C89" s="99" t="s">
        <v>335</v>
      </c>
      <c r="D89" s="13" t="s">
        <v>336</v>
      </c>
      <c r="E89" s="13" t="s">
        <v>336</v>
      </c>
      <c r="F89" s="8" t="s">
        <v>324</v>
      </c>
      <c r="G89" s="43" t="s">
        <v>20</v>
      </c>
      <c r="H89" s="8" t="s">
        <v>21</v>
      </c>
      <c r="I89" s="8">
        <v>180</v>
      </c>
      <c r="J89" s="8"/>
      <c r="K89" s="9" t="s">
        <v>23</v>
      </c>
      <c r="L89" s="10"/>
    </row>
    <row r="90" spans="1:12" ht="17.25" customHeight="1" x14ac:dyDescent="0.2">
      <c r="A90" s="8" t="s">
        <v>337</v>
      </c>
      <c r="B90" s="42"/>
      <c r="C90" s="99" t="s">
        <v>338</v>
      </c>
      <c r="D90" s="13" t="s">
        <v>339</v>
      </c>
      <c r="E90" s="13" t="s">
        <v>339</v>
      </c>
      <c r="F90" s="8" t="s">
        <v>324</v>
      </c>
      <c r="G90" s="43" t="s">
        <v>20</v>
      </c>
      <c r="H90" s="8" t="s">
        <v>21</v>
      </c>
      <c r="I90" s="8">
        <v>79</v>
      </c>
      <c r="J90" s="8"/>
      <c r="K90" s="9" t="s">
        <v>23</v>
      </c>
      <c r="L90" s="10"/>
    </row>
    <row r="91" spans="1:12" ht="17.25" customHeight="1" x14ac:dyDescent="0.2">
      <c r="A91" s="8" t="s">
        <v>340</v>
      </c>
      <c r="B91" s="42"/>
      <c r="C91" s="99" t="s">
        <v>341</v>
      </c>
      <c r="D91" s="13" t="s">
        <v>342</v>
      </c>
      <c r="E91" s="13" t="s">
        <v>342</v>
      </c>
      <c r="F91" s="8" t="s">
        <v>324</v>
      </c>
      <c r="G91" s="43" t="s">
        <v>20</v>
      </c>
      <c r="H91" s="8" t="s">
        <v>21</v>
      </c>
      <c r="I91" s="8">
        <v>217</v>
      </c>
      <c r="J91" s="8"/>
      <c r="K91" s="9" t="s">
        <v>23</v>
      </c>
      <c r="L91" s="10"/>
    </row>
    <row r="92" spans="1:12" ht="17.25" customHeight="1" x14ac:dyDescent="0.2">
      <c r="A92" s="8" t="s">
        <v>343</v>
      </c>
      <c r="B92" s="42"/>
      <c r="C92" s="99" t="s">
        <v>344</v>
      </c>
      <c r="D92" s="13" t="s">
        <v>345</v>
      </c>
      <c r="E92" s="13" t="s">
        <v>345</v>
      </c>
      <c r="F92" s="8" t="s">
        <v>324</v>
      </c>
      <c r="G92" s="43" t="s">
        <v>20</v>
      </c>
      <c r="H92" s="8" t="s">
        <v>21</v>
      </c>
      <c r="I92" s="8">
        <v>53</v>
      </c>
      <c r="J92" s="9" t="s">
        <v>47</v>
      </c>
      <c r="K92" s="9" t="s">
        <v>23</v>
      </c>
      <c r="L92" s="10"/>
    </row>
    <row r="93" spans="1:12" ht="17.25" customHeight="1" x14ac:dyDescent="0.2">
      <c r="A93" s="8" t="s">
        <v>346</v>
      </c>
      <c r="B93" s="42"/>
      <c r="C93" s="99" t="s">
        <v>347</v>
      </c>
      <c r="D93" s="13" t="s">
        <v>348</v>
      </c>
      <c r="E93" s="13" t="s">
        <v>348</v>
      </c>
      <c r="F93" s="8" t="s">
        <v>324</v>
      </c>
      <c r="G93" s="43" t="s">
        <v>20</v>
      </c>
      <c r="H93" s="8" t="s">
        <v>21</v>
      </c>
      <c r="I93" s="8">
        <v>18</v>
      </c>
      <c r="J93" s="9" t="s">
        <v>47</v>
      </c>
      <c r="K93" s="9" t="s">
        <v>23</v>
      </c>
      <c r="L93" s="10"/>
    </row>
    <row r="94" spans="1:12" ht="17.25" customHeight="1" x14ac:dyDescent="0.2">
      <c r="A94" s="8" t="s">
        <v>349</v>
      </c>
      <c r="B94" s="125" t="s">
        <v>350</v>
      </c>
      <c r="C94" s="126" t="s">
        <v>351</v>
      </c>
      <c r="D94" s="13" t="s">
        <v>352</v>
      </c>
      <c r="E94" s="13" t="s">
        <v>352</v>
      </c>
      <c r="F94" s="8" t="s">
        <v>324</v>
      </c>
      <c r="G94" s="43" t="s">
        <v>20</v>
      </c>
      <c r="H94" s="8" t="s">
        <v>21</v>
      </c>
      <c r="I94" s="8">
        <v>45</v>
      </c>
      <c r="J94" s="9" t="s">
        <v>22</v>
      </c>
      <c r="K94" s="9" t="s">
        <v>23</v>
      </c>
      <c r="L94" s="10"/>
    </row>
    <row r="95" spans="1:12" ht="17.25" customHeight="1" x14ac:dyDescent="0.2">
      <c r="A95" s="8" t="s">
        <v>353</v>
      </c>
      <c r="B95" s="42" t="s">
        <v>354</v>
      </c>
      <c r="C95" s="99" t="s">
        <v>355</v>
      </c>
      <c r="D95" s="13" t="s">
        <v>356</v>
      </c>
      <c r="E95" s="13" t="s">
        <v>356</v>
      </c>
      <c r="F95" s="8" t="s">
        <v>324</v>
      </c>
      <c r="G95" s="43" t="s">
        <v>20</v>
      </c>
      <c r="H95" s="8" t="s">
        <v>21</v>
      </c>
      <c r="I95" s="8">
        <v>2.6</v>
      </c>
      <c r="J95" s="9" t="s">
        <v>22</v>
      </c>
      <c r="K95" s="9" t="s">
        <v>23</v>
      </c>
      <c r="L95" s="10"/>
    </row>
    <row r="96" spans="1:12" ht="17.25" customHeight="1" x14ac:dyDescent="0.2">
      <c r="A96" s="8" t="s">
        <v>357</v>
      </c>
      <c r="B96" s="42"/>
      <c r="C96" s="99" t="s">
        <v>358</v>
      </c>
      <c r="D96" s="10" t="s">
        <v>359</v>
      </c>
      <c r="E96" s="10" t="s">
        <v>360</v>
      </c>
      <c r="F96" s="8" t="s">
        <v>324</v>
      </c>
      <c r="G96" s="43" t="s">
        <v>20</v>
      </c>
      <c r="H96" s="8" t="s">
        <v>21</v>
      </c>
      <c r="I96" s="8">
        <v>360</v>
      </c>
      <c r="J96" s="8"/>
      <c r="K96" s="9" t="s">
        <v>23</v>
      </c>
      <c r="L96" s="10"/>
    </row>
    <row r="97" spans="1:12" ht="17.25" customHeight="1" x14ac:dyDescent="0.2">
      <c r="A97" s="43" t="s">
        <v>361</v>
      </c>
      <c r="B97" s="42" t="s">
        <v>362</v>
      </c>
      <c r="C97" s="99" t="s">
        <v>363</v>
      </c>
      <c r="D97" s="13" t="s">
        <v>364</v>
      </c>
      <c r="E97" s="13" t="s">
        <v>364</v>
      </c>
      <c r="F97" s="8" t="s">
        <v>324</v>
      </c>
      <c r="G97" s="43" t="s">
        <v>20</v>
      </c>
      <c r="H97" s="8" t="s">
        <v>21</v>
      </c>
      <c r="I97" s="8">
        <v>93</v>
      </c>
      <c r="J97" s="9" t="s">
        <v>22</v>
      </c>
      <c r="K97" s="9" t="s">
        <v>23</v>
      </c>
      <c r="L97" s="10"/>
    </row>
    <row r="98" spans="1:12" ht="17.25" customHeight="1" x14ac:dyDescent="0.2">
      <c r="A98" s="8" t="s">
        <v>365</v>
      </c>
      <c r="B98" s="42"/>
      <c r="C98" s="99" t="s">
        <v>366</v>
      </c>
      <c r="D98" s="10" t="s">
        <v>367</v>
      </c>
      <c r="E98" s="10" t="s">
        <v>368</v>
      </c>
      <c r="F98" s="8" t="s">
        <v>324</v>
      </c>
      <c r="G98" s="43" t="s">
        <v>20</v>
      </c>
      <c r="H98" s="8" t="s">
        <v>21</v>
      </c>
      <c r="I98" s="8">
        <v>22</v>
      </c>
      <c r="J98" s="9" t="s">
        <v>22</v>
      </c>
      <c r="K98" s="9" t="s">
        <v>23</v>
      </c>
      <c r="L98" s="10"/>
    </row>
    <row r="99" spans="1:12" ht="17.25" customHeight="1" x14ac:dyDescent="0.2">
      <c r="A99" s="8" t="s">
        <v>369</v>
      </c>
      <c r="B99" s="42"/>
      <c r="C99" s="99" t="s">
        <v>370</v>
      </c>
      <c r="D99" s="13" t="s">
        <v>371</v>
      </c>
      <c r="E99" s="13" t="s">
        <v>371</v>
      </c>
      <c r="F99" s="8" t="s">
        <v>324</v>
      </c>
      <c r="G99" s="43" t="s">
        <v>20</v>
      </c>
      <c r="H99" s="8" t="s">
        <v>21</v>
      </c>
      <c r="I99" s="8">
        <v>281</v>
      </c>
      <c r="J99" s="8"/>
      <c r="K99" s="9" t="s">
        <v>23</v>
      </c>
      <c r="L99" s="10"/>
    </row>
    <row r="100" spans="1:12" ht="17.25" customHeight="1" x14ac:dyDescent="0.2">
      <c r="A100" s="8" t="s">
        <v>372</v>
      </c>
      <c r="B100" s="42" t="s">
        <v>373</v>
      </c>
      <c r="C100" s="99" t="s">
        <v>374</v>
      </c>
      <c r="D100" s="13" t="s">
        <v>375</v>
      </c>
      <c r="E100" s="13" t="s">
        <v>375</v>
      </c>
      <c r="F100" s="8" t="s">
        <v>324</v>
      </c>
      <c r="G100" s="43" t="s">
        <v>20</v>
      </c>
      <c r="H100" s="8" t="s">
        <v>21</v>
      </c>
      <c r="I100" s="8">
        <v>2.9</v>
      </c>
      <c r="J100" s="9" t="s">
        <v>47</v>
      </c>
      <c r="K100" s="9" t="s">
        <v>23</v>
      </c>
      <c r="L100" s="10"/>
    </row>
    <row r="101" spans="1:12" ht="17.25" customHeight="1" x14ac:dyDescent="0.2">
      <c r="A101" s="45" t="s">
        <v>376</v>
      </c>
      <c r="B101" s="46" t="s">
        <v>377</v>
      </c>
      <c r="C101" s="67" t="s">
        <v>378</v>
      </c>
      <c r="D101" s="67" t="s">
        <v>379</v>
      </c>
      <c r="E101" s="67" t="s">
        <v>379</v>
      </c>
      <c r="F101" s="31" t="s">
        <v>19</v>
      </c>
      <c r="G101" s="43" t="s">
        <v>20</v>
      </c>
      <c r="H101" s="47" t="s">
        <v>380</v>
      </c>
      <c r="I101" s="47">
        <v>38</v>
      </c>
      <c r="J101" s="9" t="s">
        <v>47</v>
      </c>
      <c r="K101" s="9" t="s">
        <v>23</v>
      </c>
      <c r="L101" s="65" t="s">
        <v>381</v>
      </c>
    </row>
    <row r="102" spans="1:12" ht="17.25" customHeight="1" x14ac:dyDescent="0.2">
      <c r="A102" s="45" t="s">
        <v>382</v>
      </c>
      <c r="B102" s="46" t="s">
        <v>383</v>
      </c>
      <c r="C102" s="67" t="s">
        <v>384</v>
      </c>
      <c r="D102" s="67" t="s">
        <v>385</v>
      </c>
      <c r="E102" s="67" t="s">
        <v>385</v>
      </c>
      <c r="F102" s="31" t="s">
        <v>19</v>
      </c>
      <c r="G102" s="43" t="s">
        <v>20</v>
      </c>
      <c r="H102" s="47" t="s">
        <v>380</v>
      </c>
      <c r="I102" s="47">
        <v>4.7</v>
      </c>
      <c r="J102" s="47"/>
      <c r="K102" s="9" t="s">
        <v>23</v>
      </c>
      <c r="L102" s="65" t="s">
        <v>386</v>
      </c>
    </row>
    <row r="103" spans="1:12" ht="17.25" customHeight="1" x14ac:dyDescent="0.2">
      <c r="A103" s="45" t="s">
        <v>387</v>
      </c>
      <c r="B103" s="46" t="s">
        <v>388</v>
      </c>
      <c r="C103" s="67" t="s">
        <v>389</v>
      </c>
      <c r="D103" s="67" t="s">
        <v>390</v>
      </c>
      <c r="E103" s="67" t="s">
        <v>390</v>
      </c>
      <c r="F103" s="31" t="s">
        <v>19</v>
      </c>
      <c r="G103" s="43" t="s">
        <v>20</v>
      </c>
      <c r="H103" s="47" t="s">
        <v>380</v>
      </c>
      <c r="I103" s="47">
        <v>9.6</v>
      </c>
      <c r="J103" s="9" t="s">
        <v>47</v>
      </c>
      <c r="K103" s="9" t="s">
        <v>23</v>
      </c>
      <c r="L103" s="65" t="s">
        <v>391</v>
      </c>
    </row>
    <row r="104" spans="1:12" ht="17.25" customHeight="1" x14ac:dyDescent="0.2">
      <c r="A104" s="45" t="s">
        <v>392</v>
      </c>
      <c r="B104" s="46"/>
      <c r="C104" s="67" t="s">
        <v>393</v>
      </c>
      <c r="D104" s="67" t="s">
        <v>394</v>
      </c>
      <c r="E104" s="67" t="s">
        <v>394</v>
      </c>
      <c r="F104" s="31" t="s">
        <v>19</v>
      </c>
      <c r="G104" s="43" t="s">
        <v>20</v>
      </c>
      <c r="H104" s="47" t="s">
        <v>380</v>
      </c>
      <c r="I104" s="47">
        <v>6.3</v>
      </c>
      <c r="J104" s="47"/>
      <c r="K104" s="9" t="s">
        <v>23</v>
      </c>
      <c r="L104" s="65" t="s">
        <v>395</v>
      </c>
    </row>
    <row r="105" spans="1:12" ht="17.25" customHeight="1" x14ac:dyDescent="0.2">
      <c r="A105" s="45" t="s">
        <v>396</v>
      </c>
      <c r="B105" s="46" t="s">
        <v>397</v>
      </c>
      <c r="C105" s="67" t="s">
        <v>398</v>
      </c>
      <c r="D105" s="67" t="s">
        <v>399</v>
      </c>
      <c r="E105" s="67" t="s">
        <v>399</v>
      </c>
      <c r="F105" s="31" t="s">
        <v>19</v>
      </c>
      <c r="G105" s="43" t="s">
        <v>20</v>
      </c>
      <c r="H105" s="47" t="s">
        <v>380</v>
      </c>
      <c r="I105" s="47">
        <v>103</v>
      </c>
      <c r="J105" s="47"/>
      <c r="K105" s="9" t="s">
        <v>23</v>
      </c>
      <c r="L105" s="65" t="s">
        <v>386</v>
      </c>
    </row>
    <row r="106" spans="1:12" ht="17.25" customHeight="1" x14ac:dyDescent="0.2">
      <c r="A106" s="45" t="s">
        <v>400</v>
      </c>
      <c r="B106" s="46" t="s">
        <v>401</v>
      </c>
      <c r="C106" s="67" t="s">
        <v>402</v>
      </c>
      <c r="D106" s="67" t="s">
        <v>403</v>
      </c>
      <c r="E106" s="67" t="s">
        <v>403</v>
      </c>
      <c r="F106" s="31" t="s">
        <v>19</v>
      </c>
      <c r="G106" s="43" t="s">
        <v>20</v>
      </c>
      <c r="H106" s="47" t="s">
        <v>380</v>
      </c>
      <c r="I106" s="47">
        <v>6</v>
      </c>
      <c r="J106" s="9" t="s">
        <v>47</v>
      </c>
      <c r="K106" s="9" t="s">
        <v>23</v>
      </c>
      <c r="L106" s="65" t="s">
        <v>386</v>
      </c>
    </row>
    <row r="107" spans="1:12" ht="17.25" customHeight="1" x14ac:dyDescent="0.2">
      <c r="A107" s="45" t="s">
        <v>404</v>
      </c>
      <c r="B107" s="46"/>
      <c r="C107" s="67" t="s">
        <v>405</v>
      </c>
      <c r="D107" s="67" t="s">
        <v>406</v>
      </c>
      <c r="E107" s="67" t="s">
        <v>406</v>
      </c>
      <c r="F107" s="31" t="s">
        <v>407</v>
      </c>
      <c r="G107" s="43" t="s">
        <v>20</v>
      </c>
      <c r="H107" s="47" t="s">
        <v>380</v>
      </c>
      <c r="I107" s="47">
        <v>882</v>
      </c>
      <c r="J107" s="47"/>
      <c r="K107" s="9" t="s">
        <v>23</v>
      </c>
      <c r="L107" s="65" t="s">
        <v>408</v>
      </c>
    </row>
    <row r="108" spans="1:12" ht="17.25" customHeight="1" x14ac:dyDescent="0.2">
      <c r="A108" s="45" t="s">
        <v>409</v>
      </c>
      <c r="B108" s="46" t="s">
        <v>410</v>
      </c>
      <c r="C108" s="67" t="s">
        <v>411</v>
      </c>
      <c r="D108" s="67" t="s">
        <v>412</v>
      </c>
      <c r="E108" s="67" t="s">
        <v>412</v>
      </c>
      <c r="F108" s="31" t="s">
        <v>19</v>
      </c>
      <c r="G108" s="43" t="s">
        <v>20</v>
      </c>
      <c r="H108" s="47" t="s">
        <v>380</v>
      </c>
      <c r="I108" s="47">
        <v>5.5</v>
      </c>
      <c r="J108" s="9" t="s">
        <v>47</v>
      </c>
      <c r="K108" s="9" t="s">
        <v>23</v>
      </c>
      <c r="L108" s="65" t="s">
        <v>386</v>
      </c>
    </row>
    <row r="109" spans="1:12" ht="17.25" customHeight="1" x14ac:dyDescent="0.2">
      <c r="A109" s="45" t="s">
        <v>413</v>
      </c>
      <c r="B109" s="46" t="s">
        <v>414</v>
      </c>
      <c r="C109" s="67" t="s">
        <v>415</v>
      </c>
      <c r="D109" s="67" t="s">
        <v>416</v>
      </c>
      <c r="E109" s="67" t="s">
        <v>416</v>
      </c>
      <c r="F109" s="31" t="s">
        <v>19</v>
      </c>
      <c r="G109" s="43" t="s">
        <v>20</v>
      </c>
      <c r="H109" s="47" t="s">
        <v>380</v>
      </c>
      <c r="I109" s="47">
        <v>31</v>
      </c>
      <c r="J109" s="9" t="s">
        <v>22</v>
      </c>
      <c r="K109" s="9" t="s">
        <v>23</v>
      </c>
      <c r="L109" s="65" t="s">
        <v>417</v>
      </c>
    </row>
    <row r="110" spans="1:12" ht="17.25" customHeight="1" x14ac:dyDescent="0.2">
      <c r="A110" s="45" t="s">
        <v>418</v>
      </c>
      <c r="B110" s="46" t="s">
        <v>419</v>
      </c>
      <c r="C110" s="67" t="s">
        <v>420</v>
      </c>
      <c r="D110" s="67" t="s">
        <v>421</v>
      </c>
      <c r="E110" s="67" t="s">
        <v>421</v>
      </c>
      <c r="F110" s="31" t="s">
        <v>407</v>
      </c>
      <c r="G110" s="43" t="s">
        <v>20</v>
      </c>
      <c r="H110" s="47" t="s">
        <v>380</v>
      </c>
      <c r="I110" s="47">
        <v>24</v>
      </c>
      <c r="J110" s="9" t="s">
        <v>47</v>
      </c>
      <c r="K110" s="9" t="s">
        <v>23</v>
      </c>
      <c r="L110" s="65" t="s">
        <v>422</v>
      </c>
    </row>
    <row r="111" spans="1:12" ht="17.25" customHeight="1" x14ac:dyDescent="0.2">
      <c r="A111" s="45" t="s">
        <v>423</v>
      </c>
      <c r="B111" s="46" t="s">
        <v>424</v>
      </c>
      <c r="C111" s="67" t="s">
        <v>425</v>
      </c>
      <c r="D111" s="67" t="s">
        <v>426</v>
      </c>
      <c r="E111" s="67" t="s">
        <v>426</v>
      </c>
      <c r="F111" s="31" t="s">
        <v>19</v>
      </c>
      <c r="G111" s="43" t="s">
        <v>20</v>
      </c>
      <c r="H111" s="47" t="s">
        <v>380</v>
      </c>
      <c r="I111" s="47">
        <v>18</v>
      </c>
      <c r="J111" s="9" t="s">
        <v>47</v>
      </c>
      <c r="K111" s="9" t="s">
        <v>23</v>
      </c>
      <c r="L111" s="65" t="s">
        <v>386</v>
      </c>
    </row>
    <row r="112" spans="1:12" ht="17.25" customHeight="1" x14ac:dyDescent="0.2">
      <c r="A112" s="45" t="s">
        <v>427</v>
      </c>
      <c r="B112" s="46" t="s">
        <v>428</v>
      </c>
      <c r="C112" s="67" t="s">
        <v>429</v>
      </c>
      <c r="D112" s="67" t="s">
        <v>430</v>
      </c>
      <c r="E112" s="67" t="s">
        <v>430</v>
      </c>
      <c r="F112" s="31" t="s">
        <v>19</v>
      </c>
      <c r="G112" s="43" t="s">
        <v>20</v>
      </c>
      <c r="H112" s="47" t="s">
        <v>380</v>
      </c>
      <c r="I112" s="47">
        <v>38</v>
      </c>
      <c r="J112" s="47"/>
      <c r="K112" s="9" t="s">
        <v>23</v>
      </c>
      <c r="L112" s="65" t="s">
        <v>431</v>
      </c>
    </row>
    <row r="113" spans="1:12" ht="17.25" customHeight="1" x14ac:dyDescent="0.2">
      <c r="A113" s="45" t="s">
        <v>432</v>
      </c>
      <c r="B113" s="46" t="s">
        <v>433</v>
      </c>
      <c r="C113" s="67" t="s">
        <v>434</v>
      </c>
      <c r="D113" s="67" t="s">
        <v>435</v>
      </c>
      <c r="E113" s="67" t="s">
        <v>435</v>
      </c>
      <c r="F113" s="31" t="s">
        <v>19</v>
      </c>
      <c r="G113" s="43" t="s">
        <v>20</v>
      </c>
      <c r="H113" s="47" t="s">
        <v>380</v>
      </c>
      <c r="I113" s="47">
        <v>239</v>
      </c>
      <c r="J113" s="47"/>
      <c r="K113" s="9" t="s">
        <v>23</v>
      </c>
      <c r="L113" s="65" t="s">
        <v>386</v>
      </c>
    </row>
    <row r="114" spans="1:12" ht="17.25" customHeight="1" x14ac:dyDescent="0.2">
      <c r="A114" s="31" t="s">
        <v>436</v>
      </c>
      <c r="B114" s="48"/>
      <c r="C114" s="49" t="s">
        <v>437</v>
      </c>
      <c r="D114" s="49" t="s">
        <v>438</v>
      </c>
      <c r="E114" s="49" t="s">
        <v>438</v>
      </c>
      <c r="F114" s="31" t="s">
        <v>19</v>
      </c>
      <c r="G114" s="43" t="s">
        <v>20</v>
      </c>
      <c r="H114" s="31" t="s">
        <v>380</v>
      </c>
      <c r="I114" s="31">
        <v>844</v>
      </c>
      <c r="J114" s="9" t="s">
        <v>22</v>
      </c>
      <c r="K114" s="9" t="s">
        <v>23</v>
      </c>
      <c r="L114" s="34" t="s">
        <v>386</v>
      </c>
    </row>
    <row r="115" spans="1:12" ht="17.25" customHeight="1" x14ac:dyDescent="0.2">
      <c r="A115" s="27" t="s">
        <v>439</v>
      </c>
      <c r="B115" s="50" t="s">
        <v>440</v>
      </c>
      <c r="C115" s="100" t="s">
        <v>441</v>
      </c>
      <c r="D115" s="75" t="s">
        <v>442</v>
      </c>
      <c r="E115" s="75" t="s">
        <v>442</v>
      </c>
      <c r="F115" s="51" t="s">
        <v>407</v>
      </c>
      <c r="G115" s="43" t="s">
        <v>20</v>
      </c>
      <c r="H115" s="27" t="s">
        <v>21</v>
      </c>
      <c r="I115" s="27">
        <v>1.3</v>
      </c>
      <c r="J115" s="9" t="s">
        <v>47</v>
      </c>
      <c r="K115" s="9" t="s">
        <v>23</v>
      </c>
      <c r="L115" s="52"/>
    </row>
    <row r="116" spans="1:12" ht="17.25" customHeight="1" x14ac:dyDescent="0.2">
      <c r="A116" s="27" t="s">
        <v>443</v>
      </c>
      <c r="B116" s="52" t="s">
        <v>444</v>
      </c>
      <c r="C116" s="100" t="s">
        <v>445</v>
      </c>
      <c r="D116" s="75" t="s">
        <v>446</v>
      </c>
      <c r="E116" s="75" t="s">
        <v>446</v>
      </c>
      <c r="F116" s="51" t="s">
        <v>407</v>
      </c>
      <c r="G116" s="43" t="s">
        <v>20</v>
      </c>
      <c r="H116" s="27" t="s">
        <v>21</v>
      </c>
      <c r="I116" s="27">
        <v>2.4</v>
      </c>
      <c r="J116" s="9" t="s">
        <v>47</v>
      </c>
      <c r="K116" s="9" t="s">
        <v>23</v>
      </c>
      <c r="L116" s="52" t="s">
        <v>447</v>
      </c>
    </row>
    <row r="117" spans="1:12" ht="17.25" customHeight="1" x14ac:dyDescent="0.2">
      <c r="A117" s="27" t="s">
        <v>448</v>
      </c>
      <c r="B117" s="50" t="s">
        <v>449</v>
      </c>
      <c r="C117" s="100" t="s">
        <v>450</v>
      </c>
      <c r="D117" s="75" t="s">
        <v>451</v>
      </c>
      <c r="E117" s="75" t="s">
        <v>451</v>
      </c>
      <c r="F117" s="51" t="s">
        <v>407</v>
      </c>
      <c r="G117" s="43" t="s">
        <v>20</v>
      </c>
      <c r="H117" s="27" t="s">
        <v>21</v>
      </c>
      <c r="I117" s="27">
        <v>7.7</v>
      </c>
      <c r="J117" s="9" t="s">
        <v>47</v>
      </c>
      <c r="K117" s="9" t="s">
        <v>23</v>
      </c>
      <c r="L117" s="52"/>
    </row>
    <row r="118" spans="1:12" ht="17.25" customHeight="1" x14ac:dyDescent="0.2">
      <c r="A118" s="51" t="s">
        <v>452</v>
      </c>
      <c r="B118" s="50" t="s">
        <v>453</v>
      </c>
      <c r="C118" s="100" t="s">
        <v>454</v>
      </c>
      <c r="D118" s="75" t="s">
        <v>455</v>
      </c>
      <c r="E118" s="75" t="s">
        <v>455</v>
      </c>
      <c r="F118" s="51" t="s">
        <v>407</v>
      </c>
      <c r="G118" s="43" t="s">
        <v>20</v>
      </c>
      <c r="H118" s="27" t="s">
        <v>21</v>
      </c>
      <c r="I118" s="27">
        <v>2.1</v>
      </c>
      <c r="J118" s="27"/>
      <c r="K118" s="9" t="s">
        <v>23</v>
      </c>
      <c r="L118" s="52" t="s">
        <v>456</v>
      </c>
    </row>
    <row r="119" spans="1:12" ht="17.25" customHeight="1" x14ac:dyDescent="0.2">
      <c r="A119" s="27" t="s">
        <v>457</v>
      </c>
      <c r="B119" s="50" t="s">
        <v>458</v>
      </c>
      <c r="C119" s="100" t="s">
        <v>459</v>
      </c>
      <c r="D119" s="75" t="s">
        <v>460</v>
      </c>
      <c r="E119" s="75" t="s">
        <v>460</v>
      </c>
      <c r="F119" s="51" t="s">
        <v>407</v>
      </c>
      <c r="G119" s="43" t="s">
        <v>20</v>
      </c>
      <c r="H119" s="27" t="s">
        <v>21</v>
      </c>
      <c r="I119" s="27">
        <v>8.4</v>
      </c>
      <c r="J119" s="27"/>
      <c r="K119" s="9" t="s">
        <v>23</v>
      </c>
      <c r="L119" s="63"/>
    </row>
    <row r="120" spans="1:12" ht="17.25" customHeight="1" x14ac:dyDescent="0.2">
      <c r="A120" s="27" t="s">
        <v>461</v>
      </c>
      <c r="B120" s="50" t="s">
        <v>462</v>
      </c>
      <c r="C120" s="100" t="s">
        <v>463</v>
      </c>
      <c r="D120" s="76" t="s">
        <v>464</v>
      </c>
      <c r="E120" s="76" t="s">
        <v>464</v>
      </c>
      <c r="F120" s="51" t="s">
        <v>407</v>
      </c>
      <c r="G120" s="43" t="s">
        <v>20</v>
      </c>
      <c r="H120" s="27" t="s">
        <v>380</v>
      </c>
      <c r="I120" s="27">
        <v>2</v>
      </c>
      <c r="J120" s="9" t="s">
        <v>22</v>
      </c>
      <c r="K120" s="9" t="s">
        <v>23</v>
      </c>
      <c r="L120" s="63" t="s">
        <v>465</v>
      </c>
    </row>
    <row r="121" spans="1:12" ht="17.25" customHeight="1" x14ac:dyDescent="0.2">
      <c r="A121" s="27" t="s">
        <v>466</v>
      </c>
      <c r="B121" s="50" t="s">
        <v>467</v>
      </c>
      <c r="C121" s="100" t="s">
        <v>468</v>
      </c>
      <c r="D121" s="76" t="s">
        <v>469</v>
      </c>
      <c r="E121" s="76" t="s">
        <v>469</v>
      </c>
      <c r="F121" s="51" t="s">
        <v>407</v>
      </c>
      <c r="G121" s="43" t="s">
        <v>20</v>
      </c>
      <c r="H121" s="27" t="s">
        <v>380</v>
      </c>
      <c r="I121" s="27">
        <v>1.6</v>
      </c>
      <c r="J121" s="9" t="s">
        <v>47</v>
      </c>
      <c r="K121" s="9" t="s">
        <v>23</v>
      </c>
      <c r="L121" s="63" t="s">
        <v>470</v>
      </c>
    </row>
    <row r="122" spans="1:12" ht="17.25" customHeight="1" x14ac:dyDescent="0.2">
      <c r="A122" s="27" t="s">
        <v>471</v>
      </c>
      <c r="B122" s="50" t="s">
        <v>472</v>
      </c>
      <c r="C122" s="100" t="s">
        <v>473</v>
      </c>
      <c r="D122" s="76" t="s">
        <v>474</v>
      </c>
      <c r="E122" s="76" t="s">
        <v>474</v>
      </c>
      <c r="F122" s="51" t="s">
        <v>407</v>
      </c>
      <c r="G122" s="43" t="s">
        <v>20</v>
      </c>
      <c r="H122" s="27" t="s">
        <v>380</v>
      </c>
      <c r="I122" s="27">
        <v>1.4</v>
      </c>
      <c r="J122" s="9" t="s">
        <v>47</v>
      </c>
      <c r="K122" s="9" t="s">
        <v>23</v>
      </c>
      <c r="L122" s="63" t="s">
        <v>475</v>
      </c>
    </row>
    <row r="123" spans="1:12" ht="17.25" customHeight="1" x14ac:dyDescent="0.2">
      <c r="A123" s="27" t="s">
        <v>476</v>
      </c>
      <c r="B123" s="50" t="s">
        <v>477</v>
      </c>
      <c r="C123" s="100" t="s">
        <v>478</v>
      </c>
      <c r="D123" s="26" t="s">
        <v>479</v>
      </c>
      <c r="E123" s="26" t="s">
        <v>479</v>
      </c>
      <c r="F123" s="51" t="s">
        <v>407</v>
      </c>
      <c r="G123" s="43" t="s">
        <v>20</v>
      </c>
      <c r="H123" s="27" t="s">
        <v>380</v>
      </c>
      <c r="I123" s="27">
        <v>46</v>
      </c>
      <c r="J123" s="9" t="s">
        <v>47</v>
      </c>
      <c r="K123" s="9" t="s">
        <v>23</v>
      </c>
      <c r="L123" s="63" t="s">
        <v>480</v>
      </c>
    </row>
    <row r="124" spans="1:12" ht="17.25" customHeight="1" x14ac:dyDescent="0.2">
      <c r="A124" s="27" t="s">
        <v>392</v>
      </c>
      <c r="B124" s="50" t="s">
        <v>481</v>
      </c>
      <c r="C124" s="100" t="s">
        <v>482</v>
      </c>
      <c r="D124" s="76" t="s">
        <v>483</v>
      </c>
      <c r="E124" s="76" t="s">
        <v>483</v>
      </c>
      <c r="F124" s="51" t="s">
        <v>407</v>
      </c>
      <c r="G124" s="43" t="s">
        <v>20</v>
      </c>
      <c r="H124" s="27" t="s">
        <v>380</v>
      </c>
      <c r="I124" s="27">
        <v>93</v>
      </c>
      <c r="J124" s="9" t="s">
        <v>22</v>
      </c>
      <c r="K124" s="9" t="s">
        <v>23</v>
      </c>
      <c r="L124" s="63" t="s">
        <v>484</v>
      </c>
    </row>
    <row r="125" spans="1:12" ht="17.25" customHeight="1" x14ac:dyDescent="0.2">
      <c r="A125" s="53" t="s">
        <v>485</v>
      </c>
      <c r="B125" s="50" t="s">
        <v>486</v>
      </c>
      <c r="C125" s="101" t="s">
        <v>487</v>
      </c>
      <c r="D125" s="76" t="s">
        <v>488</v>
      </c>
      <c r="E125" s="76" t="s">
        <v>488</v>
      </c>
      <c r="F125" s="51" t="s">
        <v>407</v>
      </c>
      <c r="G125" s="43" t="s">
        <v>20</v>
      </c>
      <c r="H125" s="27" t="s">
        <v>21</v>
      </c>
      <c r="I125" s="27">
        <v>0.13300000000000001</v>
      </c>
      <c r="J125" s="9" t="s">
        <v>47</v>
      </c>
      <c r="K125" s="9" t="s">
        <v>23</v>
      </c>
      <c r="L125" s="63"/>
    </row>
    <row r="126" spans="1:12" ht="17.25" customHeight="1" x14ac:dyDescent="0.2">
      <c r="A126" s="54" t="s">
        <v>489</v>
      </c>
      <c r="B126" s="55" t="s">
        <v>490</v>
      </c>
      <c r="C126" s="102" t="s">
        <v>491</v>
      </c>
      <c r="D126" s="77" t="s">
        <v>492</v>
      </c>
      <c r="E126" s="77" t="s">
        <v>492</v>
      </c>
      <c r="F126" s="51" t="s">
        <v>493</v>
      </c>
      <c r="G126" s="43" t="s">
        <v>20</v>
      </c>
      <c r="H126" s="27" t="s">
        <v>21</v>
      </c>
      <c r="I126" s="27">
        <v>6.3</v>
      </c>
      <c r="J126" s="9" t="s">
        <v>22</v>
      </c>
      <c r="K126" s="9" t="s">
        <v>23</v>
      </c>
      <c r="L126" s="63"/>
    </row>
    <row r="127" spans="1:12" ht="17.25" customHeight="1" x14ac:dyDescent="0.2">
      <c r="A127" s="54" t="s">
        <v>494</v>
      </c>
      <c r="B127" s="55" t="s">
        <v>495</v>
      </c>
      <c r="C127" s="102" t="s">
        <v>496</v>
      </c>
      <c r="D127" s="77" t="s">
        <v>497</v>
      </c>
      <c r="E127" s="77" t="s">
        <v>497</v>
      </c>
      <c r="F127" s="51" t="s">
        <v>493</v>
      </c>
      <c r="G127" s="43" t="s">
        <v>20</v>
      </c>
      <c r="H127" s="27" t="s">
        <v>21</v>
      </c>
      <c r="I127" s="27">
        <v>10</v>
      </c>
      <c r="J127" s="27"/>
      <c r="K127" s="9" t="s">
        <v>23</v>
      </c>
      <c r="L127" s="63"/>
    </row>
    <row r="128" spans="1:12" ht="17.25" customHeight="1" x14ac:dyDescent="0.2">
      <c r="A128" s="54" t="s">
        <v>498</v>
      </c>
      <c r="B128" s="55" t="s">
        <v>499</v>
      </c>
      <c r="C128" s="102" t="s">
        <v>500</v>
      </c>
      <c r="D128" s="77" t="s">
        <v>501</v>
      </c>
      <c r="E128" s="77" t="s">
        <v>501</v>
      </c>
      <c r="F128" s="51" t="s">
        <v>493</v>
      </c>
      <c r="G128" s="43" t="s">
        <v>20</v>
      </c>
      <c r="H128" s="27" t="s">
        <v>21</v>
      </c>
      <c r="I128" s="5">
        <v>48</v>
      </c>
      <c r="J128" s="5"/>
      <c r="K128" s="9" t="s">
        <v>23</v>
      </c>
      <c r="L128" s="56" t="s">
        <v>502</v>
      </c>
    </row>
    <row r="129" spans="1:12" ht="17.25" customHeight="1" x14ac:dyDescent="0.2">
      <c r="A129" s="54" t="s">
        <v>503</v>
      </c>
      <c r="B129" s="55" t="s">
        <v>504</v>
      </c>
      <c r="C129" s="103" t="s">
        <v>505</v>
      </c>
      <c r="D129" s="77" t="s">
        <v>506</v>
      </c>
      <c r="E129" s="77" t="s">
        <v>506</v>
      </c>
      <c r="F129" s="51" t="s">
        <v>493</v>
      </c>
      <c r="G129" s="43" t="s">
        <v>20</v>
      </c>
      <c r="H129" s="27" t="s">
        <v>21</v>
      </c>
      <c r="I129" s="27">
        <v>4.3</v>
      </c>
      <c r="J129" s="9" t="s">
        <v>22</v>
      </c>
      <c r="K129" s="9" t="s">
        <v>23</v>
      </c>
      <c r="L129" s="56"/>
    </row>
    <row r="130" spans="1:12" ht="17.25" customHeight="1" x14ac:dyDescent="0.2">
      <c r="A130" s="54" t="s">
        <v>507</v>
      </c>
      <c r="B130" s="55" t="s">
        <v>508</v>
      </c>
      <c r="C130" s="103" t="s">
        <v>509</v>
      </c>
      <c r="D130" s="77" t="s">
        <v>510</v>
      </c>
      <c r="E130" s="77" t="s">
        <v>510</v>
      </c>
      <c r="F130" s="51" t="s">
        <v>493</v>
      </c>
      <c r="G130" s="43" t="s">
        <v>20</v>
      </c>
      <c r="H130" s="27" t="s">
        <v>21</v>
      </c>
      <c r="I130" s="27">
        <v>150</v>
      </c>
      <c r="J130" s="27"/>
      <c r="K130" s="9" t="s">
        <v>23</v>
      </c>
      <c r="L130" s="56" t="s">
        <v>511</v>
      </c>
    </row>
    <row r="131" spans="1:12" ht="17.25" customHeight="1" x14ac:dyDescent="0.2">
      <c r="A131" s="54" t="s">
        <v>512</v>
      </c>
      <c r="B131" s="55" t="s">
        <v>513</v>
      </c>
      <c r="C131" s="104" t="s">
        <v>514</v>
      </c>
      <c r="D131" s="77" t="s">
        <v>515</v>
      </c>
      <c r="E131" s="77" t="s">
        <v>515</v>
      </c>
      <c r="F131" s="51" t="s">
        <v>493</v>
      </c>
      <c r="G131" s="43" t="s">
        <v>20</v>
      </c>
      <c r="H131" s="27" t="s">
        <v>21</v>
      </c>
      <c r="I131" s="27">
        <v>5.0999999999999996</v>
      </c>
      <c r="J131" s="27"/>
      <c r="K131" s="9" t="s">
        <v>23</v>
      </c>
      <c r="L131" s="63"/>
    </row>
    <row r="132" spans="1:12" ht="17.25" customHeight="1" x14ac:dyDescent="0.2">
      <c r="A132" s="54" t="s">
        <v>516</v>
      </c>
      <c r="B132" s="55" t="s">
        <v>517</v>
      </c>
      <c r="C132" s="103" t="s">
        <v>518</v>
      </c>
      <c r="D132" s="77" t="s">
        <v>519</v>
      </c>
      <c r="E132" s="77" t="s">
        <v>519</v>
      </c>
      <c r="F132" s="51" t="s">
        <v>493</v>
      </c>
      <c r="G132" s="43" t="s">
        <v>20</v>
      </c>
      <c r="H132" s="27" t="s">
        <v>21</v>
      </c>
      <c r="I132" s="27">
        <v>3.4</v>
      </c>
      <c r="J132" s="9" t="s">
        <v>47</v>
      </c>
      <c r="K132" s="9" t="s">
        <v>23</v>
      </c>
      <c r="L132" s="63"/>
    </row>
    <row r="133" spans="1:12" ht="17.25" customHeight="1" x14ac:dyDescent="0.2">
      <c r="A133" s="54" t="s">
        <v>520</v>
      </c>
      <c r="B133" s="57" t="s">
        <v>521</v>
      </c>
      <c r="C133" s="103" t="s">
        <v>522</v>
      </c>
      <c r="D133" s="77" t="s">
        <v>523</v>
      </c>
      <c r="E133" s="77" t="s">
        <v>523</v>
      </c>
      <c r="F133" s="51" t="s">
        <v>493</v>
      </c>
      <c r="G133" s="43" t="s">
        <v>20</v>
      </c>
      <c r="H133" s="27" t="s">
        <v>21</v>
      </c>
      <c r="I133" s="27">
        <v>3</v>
      </c>
      <c r="J133" s="27"/>
      <c r="K133" s="9" t="s">
        <v>23</v>
      </c>
      <c r="L133" s="63"/>
    </row>
    <row r="134" spans="1:12" ht="17.25" customHeight="1" x14ac:dyDescent="0.2">
      <c r="A134" s="54" t="s">
        <v>524</v>
      </c>
      <c r="B134" s="57" t="s">
        <v>525</v>
      </c>
      <c r="C134" s="103" t="s">
        <v>526</v>
      </c>
      <c r="D134" s="77" t="s">
        <v>527</v>
      </c>
      <c r="E134" s="77" t="s">
        <v>527</v>
      </c>
      <c r="F134" s="51" t="s">
        <v>493</v>
      </c>
      <c r="G134" s="43" t="s">
        <v>20</v>
      </c>
      <c r="H134" s="27" t="s">
        <v>21</v>
      </c>
      <c r="I134" s="27">
        <v>1.4</v>
      </c>
      <c r="J134" s="9" t="s">
        <v>22</v>
      </c>
      <c r="K134" s="9" t="s">
        <v>23</v>
      </c>
      <c r="L134" s="63" t="s">
        <v>528</v>
      </c>
    </row>
    <row r="135" spans="1:12" ht="17.25" customHeight="1" x14ac:dyDescent="0.2">
      <c r="A135" s="54" t="s">
        <v>529</v>
      </c>
      <c r="B135" s="57" t="s">
        <v>530</v>
      </c>
      <c r="C135" s="102" t="s">
        <v>531</v>
      </c>
      <c r="D135" s="77" t="s">
        <v>532</v>
      </c>
      <c r="E135" s="77" t="s">
        <v>532</v>
      </c>
      <c r="F135" s="51" t="s">
        <v>493</v>
      </c>
      <c r="G135" s="43" t="s">
        <v>20</v>
      </c>
      <c r="H135" s="27" t="s">
        <v>21</v>
      </c>
      <c r="I135" s="27">
        <v>2.8</v>
      </c>
      <c r="J135" s="9" t="s">
        <v>47</v>
      </c>
      <c r="K135" s="9" t="s">
        <v>23</v>
      </c>
      <c r="L135" s="63"/>
    </row>
    <row r="136" spans="1:12" ht="17.25" customHeight="1" x14ac:dyDescent="0.2">
      <c r="A136" s="58" t="s">
        <v>533</v>
      </c>
      <c r="B136" s="59" t="s">
        <v>534</v>
      </c>
      <c r="C136" s="60" t="s">
        <v>535</v>
      </c>
      <c r="D136" s="78" t="s">
        <v>536</v>
      </c>
      <c r="E136" s="78" t="s">
        <v>536</v>
      </c>
      <c r="F136" s="27" t="s">
        <v>19</v>
      </c>
      <c r="G136" s="43" t="s">
        <v>20</v>
      </c>
      <c r="H136" s="27" t="s">
        <v>380</v>
      </c>
      <c r="I136" s="61">
        <v>4110</v>
      </c>
      <c r="J136" s="61"/>
      <c r="K136" s="9" t="s">
        <v>23</v>
      </c>
      <c r="L136" s="29"/>
    </row>
    <row r="137" spans="1:12" ht="17.25" customHeight="1" x14ac:dyDescent="0.2">
      <c r="A137" s="27" t="s">
        <v>537</v>
      </c>
      <c r="B137" s="59"/>
      <c r="C137" s="29" t="s">
        <v>538</v>
      </c>
      <c r="D137" s="78" t="s">
        <v>539</v>
      </c>
      <c r="E137" s="78" t="s">
        <v>539</v>
      </c>
      <c r="F137" s="27" t="s">
        <v>19</v>
      </c>
      <c r="G137" s="43" t="s">
        <v>20</v>
      </c>
      <c r="H137" s="27" t="s">
        <v>380</v>
      </c>
      <c r="I137" s="27">
        <v>160</v>
      </c>
      <c r="J137" s="27"/>
      <c r="K137" s="9" t="s">
        <v>23</v>
      </c>
      <c r="L137" s="29"/>
    </row>
    <row r="138" spans="1:12" ht="17.25" customHeight="1" x14ac:dyDescent="0.2">
      <c r="A138" s="27" t="s">
        <v>540</v>
      </c>
      <c r="B138" s="59"/>
      <c r="C138" s="29" t="s">
        <v>541</v>
      </c>
      <c r="D138" s="78" t="s">
        <v>542</v>
      </c>
      <c r="E138" s="78" t="s">
        <v>543</v>
      </c>
      <c r="F138" s="27" t="s">
        <v>19</v>
      </c>
      <c r="G138" s="43" t="s">
        <v>20</v>
      </c>
      <c r="H138" s="27" t="s">
        <v>380</v>
      </c>
      <c r="I138" s="27">
        <v>27.3</v>
      </c>
      <c r="J138" s="27"/>
      <c r="K138" s="9" t="s">
        <v>23</v>
      </c>
      <c r="L138" s="29"/>
    </row>
    <row r="139" spans="1:12" ht="17.25" customHeight="1" x14ac:dyDescent="0.2">
      <c r="A139" s="27" t="s">
        <v>544</v>
      </c>
      <c r="B139" s="59"/>
      <c r="C139" s="29" t="s">
        <v>545</v>
      </c>
      <c r="D139" s="78" t="s">
        <v>546</v>
      </c>
      <c r="E139" s="78" t="s">
        <v>546</v>
      </c>
      <c r="F139" s="27" t="s">
        <v>19</v>
      </c>
      <c r="G139" s="43" t="s">
        <v>20</v>
      </c>
      <c r="H139" s="27" t="s">
        <v>380</v>
      </c>
      <c r="I139" s="27">
        <v>150</v>
      </c>
      <c r="J139" s="27"/>
      <c r="K139" s="9" t="s">
        <v>23</v>
      </c>
      <c r="L139" s="29"/>
    </row>
    <row r="140" spans="1:12" ht="17.25" customHeight="1" x14ac:dyDescent="0.2">
      <c r="A140" s="27" t="s">
        <v>547</v>
      </c>
      <c r="B140" s="59" t="s">
        <v>548</v>
      </c>
      <c r="C140" s="29" t="s">
        <v>549</v>
      </c>
      <c r="D140" s="78" t="s">
        <v>550</v>
      </c>
      <c r="E140" s="78" t="s">
        <v>550</v>
      </c>
      <c r="F140" s="27" t="s">
        <v>19</v>
      </c>
      <c r="G140" s="43" t="s">
        <v>20</v>
      </c>
      <c r="H140" s="27" t="s">
        <v>380</v>
      </c>
      <c r="I140" s="62">
        <v>49</v>
      </c>
      <c r="J140" s="9" t="s">
        <v>47</v>
      </c>
      <c r="K140" s="9" t="s">
        <v>23</v>
      </c>
      <c r="L140" s="29" t="s">
        <v>551</v>
      </c>
    </row>
    <row r="141" spans="1:12" ht="17.25" customHeight="1" x14ac:dyDescent="0.2">
      <c r="A141" s="27" t="s">
        <v>552</v>
      </c>
      <c r="B141" s="59" t="s">
        <v>553</v>
      </c>
      <c r="C141" s="29" t="s">
        <v>554</v>
      </c>
      <c r="D141" s="78" t="s">
        <v>555</v>
      </c>
      <c r="E141" s="78" t="s">
        <v>555</v>
      </c>
      <c r="F141" s="27" t="s">
        <v>19</v>
      </c>
      <c r="G141" s="43" t="s">
        <v>20</v>
      </c>
      <c r="H141" s="27" t="s">
        <v>21</v>
      </c>
      <c r="I141" s="27">
        <v>70</v>
      </c>
      <c r="J141" s="27"/>
      <c r="K141" s="9" t="s">
        <v>23</v>
      </c>
      <c r="L141" s="29"/>
    </row>
    <row r="142" spans="1:12" ht="17.25" customHeight="1" x14ac:dyDescent="0.2">
      <c r="A142" s="27" t="s">
        <v>556</v>
      </c>
      <c r="B142" s="59"/>
      <c r="C142" s="29" t="s">
        <v>557</v>
      </c>
      <c r="D142" s="78" t="s">
        <v>558</v>
      </c>
      <c r="E142" s="78" t="s">
        <v>558</v>
      </c>
      <c r="F142" s="27" t="s">
        <v>19</v>
      </c>
      <c r="G142" s="43" t="s">
        <v>20</v>
      </c>
      <c r="H142" s="27" t="s">
        <v>380</v>
      </c>
      <c r="I142" s="27">
        <v>13</v>
      </c>
      <c r="J142" s="9" t="s">
        <v>47</v>
      </c>
      <c r="K142" s="9" t="s">
        <v>23</v>
      </c>
      <c r="L142" s="29"/>
    </row>
    <row r="143" spans="1:12" ht="17.25" customHeight="1" x14ac:dyDescent="0.2">
      <c r="A143" s="27" t="s">
        <v>559</v>
      </c>
      <c r="B143" s="59" t="s">
        <v>560</v>
      </c>
      <c r="C143" s="29" t="s">
        <v>561</v>
      </c>
      <c r="D143" s="78" t="s">
        <v>562</v>
      </c>
      <c r="E143" s="78" t="s">
        <v>562</v>
      </c>
      <c r="F143" s="27" t="s">
        <v>19</v>
      </c>
      <c r="G143" s="43" t="s">
        <v>20</v>
      </c>
      <c r="H143" s="27" t="s">
        <v>380</v>
      </c>
      <c r="I143" s="27">
        <v>4.4000000000000004</v>
      </c>
      <c r="J143" s="9" t="s">
        <v>22</v>
      </c>
      <c r="K143" s="9" t="s">
        <v>23</v>
      </c>
      <c r="L143" s="29"/>
    </row>
    <row r="144" spans="1:12" ht="17.25" customHeight="1" x14ac:dyDescent="0.2">
      <c r="A144" s="27" t="s">
        <v>563</v>
      </c>
      <c r="B144" s="59"/>
      <c r="C144" s="29" t="s">
        <v>564</v>
      </c>
      <c r="D144" s="78" t="s">
        <v>565</v>
      </c>
      <c r="E144" s="78" t="s">
        <v>566</v>
      </c>
      <c r="F144" s="27" t="s">
        <v>19</v>
      </c>
      <c r="G144" s="43" t="s">
        <v>20</v>
      </c>
      <c r="H144" s="27" t="s">
        <v>380</v>
      </c>
      <c r="I144" s="8">
        <v>200</v>
      </c>
      <c r="J144" s="9" t="s">
        <v>47</v>
      </c>
      <c r="K144" s="9" t="s">
        <v>23</v>
      </c>
      <c r="L144" s="29"/>
    </row>
    <row r="145" spans="1:12" ht="17.25" customHeight="1" x14ac:dyDescent="0.2">
      <c r="A145" s="27" t="s">
        <v>567</v>
      </c>
      <c r="B145" s="59" t="s">
        <v>568</v>
      </c>
      <c r="C145" s="29" t="s">
        <v>569</v>
      </c>
      <c r="D145" s="78" t="s">
        <v>570</v>
      </c>
      <c r="E145" s="78" t="s">
        <v>570</v>
      </c>
      <c r="F145" s="27" t="s">
        <v>19</v>
      </c>
      <c r="G145" s="43" t="s">
        <v>20</v>
      </c>
      <c r="H145" s="27" t="s">
        <v>380</v>
      </c>
      <c r="I145" s="27">
        <v>62</v>
      </c>
      <c r="J145" s="27"/>
      <c r="K145" s="9" t="s">
        <v>23</v>
      </c>
      <c r="L145" s="29"/>
    </row>
    <row r="146" spans="1:12" ht="17.25" customHeight="1" x14ac:dyDescent="0.2">
      <c r="A146" s="27" t="s">
        <v>571</v>
      </c>
      <c r="B146" s="63"/>
      <c r="C146" s="29" t="s">
        <v>572</v>
      </c>
      <c r="D146" s="78" t="s">
        <v>573</v>
      </c>
      <c r="E146" s="78" t="s">
        <v>574</v>
      </c>
      <c r="F146" s="27" t="s">
        <v>19</v>
      </c>
      <c r="G146" s="43" t="s">
        <v>20</v>
      </c>
      <c r="H146" s="27" t="s">
        <v>380</v>
      </c>
      <c r="I146" s="27">
        <v>743.6</v>
      </c>
      <c r="J146" s="27"/>
      <c r="K146" s="9" t="s">
        <v>23</v>
      </c>
      <c r="L146" s="29"/>
    </row>
    <row r="147" spans="1:12" ht="17.25" customHeight="1" x14ac:dyDescent="0.2">
      <c r="A147" s="27" t="s">
        <v>575</v>
      </c>
      <c r="B147" s="59"/>
      <c r="C147" s="29" t="s">
        <v>576</v>
      </c>
      <c r="D147" s="78" t="s">
        <v>577</v>
      </c>
      <c r="E147" s="78" t="s">
        <v>577</v>
      </c>
      <c r="F147" s="27" t="s">
        <v>19</v>
      </c>
      <c r="G147" s="43" t="s">
        <v>20</v>
      </c>
      <c r="H147" s="27" t="s">
        <v>380</v>
      </c>
      <c r="I147" s="27">
        <v>38</v>
      </c>
      <c r="J147" s="9" t="s">
        <v>47</v>
      </c>
      <c r="K147" s="9" t="s">
        <v>23</v>
      </c>
      <c r="L147" s="29"/>
    </row>
    <row r="148" spans="1:12" ht="17.25" customHeight="1" x14ac:dyDescent="0.2">
      <c r="A148" s="27" t="s">
        <v>578</v>
      </c>
      <c r="B148" s="59"/>
      <c r="C148" s="29" t="s">
        <v>579</v>
      </c>
      <c r="D148" s="78" t="s">
        <v>580</v>
      </c>
      <c r="E148" s="78" t="s">
        <v>580</v>
      </c>
      <c r="F148" s="27" t="s">
        <v>19</v>
      </c>
      <c r="G148" s="43" t="s">
        <v>20</v>
      </c>
      <c r="H148" s="27" t="s">
        <v>380</v>
      </c>
      <c r="I148" s="27">
        <v>6.1</v>
      </c>
      <c r="J148" s="9" t="s">
        <v>22</v>
      </c>
      <c r="K148" s="9" t="s">
        <v>23</v>
      </c>
      <c r="L148" s="29"/>
    </row>
    <row r="149" spans="1:12" ht="17.25" customHeight="1" x14ac:dyDescent="0.2">
      <c r="A149" s="27" t="s">
        <v>581</v>
      </c>
      <c r="B149" s="59"/>
      <c r="C149" s="29" t="s">
        <v>582</v>
      </c>
      <c r="D149" s="78" t="s">
        <v>583</v>
      </c>
      <c r="E149" s="78" t="s">
        <v>584</v>
      </c>
      <c r="F149" s="27" t="s">
        <v>19</v>
      </c>
      <c r="G149" s="43" t="s">
        <v>20</v>
      </c>
      <c r="H149" s="27" t="s">
        <v>380</v>
      </c>
      <c r="I149" s="61">
        <v>2850</v>
      </c>
      <c r="J149" s="61"/>
      <c r="K149" s="9" t="s">
        <v>23</v>
      </c>
      <c r="L149" s="29"/>
    </row>
    <row r="150" spans="1:12" ht="17.25" customHeight="1" x14ac:dyDescent="0.2">
      <c r="A150" s="27" t="s">
        <v>585</v>
      </c>
      <c r="B150" s="59"/>
      <c r="C150" s="29" t="s">
        <v>586</v>
      </c>
      <c r="D150" s="78" t="s">
        <v>587</v>
      </c>
      <c r="E150" s="78" t="s">
        <v>587</v>
      </c>
      <c r="F150" s="27" t="s">
        <v>19</v>
      </c>
      <c r="G150" s="43" t="s">
        <v>20</v>
      </c>
      <c r="H150" s="27" t="s">
        <v>380</v>
      </c>
      <c r="I150" s="27">
        <v>7</v>
      </c>
      <c r="J150" s="9" t="s">
        <v>47</v>
      </c>
      <c r="K150" s="9" t="s">
        <v>23</v>
      </c>
      <c r="L150" s="29"/>
    </row>
    <row r="151" spans="1:12" ht="17.25" customHeight="1" x14ac:dyDescent="0.2">
      <c r="A151" s="27" t="s">
        <v>588</v>
      </c>
      <c r="B151" s="59"/>
      <c r="C151" s="29" t="s">
        <v>589</v>
      </c>
      <c r="D151" s="78" t="s">
        <v>590</v>
      </c>
      <c r="E151" s="78" t="s">
        <v>590</v>
      </c>
      <c r="F151" s="27" t="s">
        <v>19</v>
      </c>
      <c r="G151" s="43" t="s">
        <v>20</v>
      </c>
      <c r="H151" s="27" t="s">
        <v>380</v>
      </c>
      <c r="I151" s="27">
        <v>50</v>
      </c>
      <c r="J151" s="9" t="s">
        <v>47</v>
      </c>
      <c r="K151" s="9" t="s">
        <v>23</v>
      </c>
      <c r="L151" s="29"/>
    </row>
    <row r="152" spans="1:12" ht="17.25" customHeight="1" x14ac:dyDescent="0.2">
      <c r="A152" s="27" t="s">
        <v>591</v>
      </c>
      <c r="B152" s="59"/>
      <c r="C152" s="29" t="s">
        <v>592</v>
      </c>
      <c r="D152" s="78" t="s">
        <v>593</v>
      </c>
      <c r="E152" s="78" t="s">
        <v>594</v>
      </c>
      <c r="F152" s="27" t="s">
        <v>19</v>
      </c>
      <c r="G152" s="43" t="s">
        <v>20</v>
      </c>
      <c r="H152" s="27" t="s">
        <v>380</v>
      </c>
      <c r="I152" s="27">
        <v>54</v>
      </c>
      <c r="J152" s="27"/>
      <c r="K152" s="9" t="s">
        <v>23</v>
      </c>
      <c r="L152" s="29"/>
    </row>
    <row r="153" spans="1:12" ht="17.25" customHeight="1" x14ac:dyDescent="0.2">
      <c r="A153" s="27" t="s">
        <v>595</v>
      </c>
      <c r="B153" s="64" t="s">
        <v>596</v>
      </c>
      <c r="C153" s="29" t="s">
        <v>597</v>
      </c>
      <c r="D153" s="78" t="s">
        <v>598</v>
      </c>
      <c r="E153" s="78" t="s">
        <v>598</v>
      </c>
      <c r="F153" s="27" t="s">
        <v>19</v>
      </c>
      <c r="G153" s="43" t="s">
        <v>20</v>
      </c>
      <c r="H153" s="27" t="s">
        <v>380</v>
      </c>
      <c r="I153" s="27">
        <v>467</v>
      </c>
      <c r="J153" s="27"/>
      <c r="K153" s="9" t="s">
        <v>23</v>
      </c>
      <c r="L153" s="29"/>
    </row>
    <row r="154" spans="1:12" ht="17.25" customHeight="1" x14ac:dyDescent="0.2">
      <c r="A154" s="27" t="s">
        <v>599</v>
      </c>
      <c r="B154" s="59"/>
      <c r="C154" s="29" t="s">
        <v>600</v>
      </c>
      <c r="D154" s="78" t="s">
        <v>601</v>
      </c>
      <c r="E154" s="78" t="s">
        <v>601</v>
      </c>
      <c r="F154" s="27" t="s">
        <v>19</v>
      </c>
      <c r="G154" s="43" t="s">
        <v>20</v>
      </c>
      <c r="H154" s="27" t="s">
        <v>380</v>
      </c>
      <c r="I154" s="27">
        <v>253</v>
      </c>
      <c r="J154" s="27"/>
      <c r="K154" s="9" t="s">
        <v>23</v>
      </c>
      <c r="L154" s="29"/>
    </row>
    <row r="155" spans="1:12" ht="17.25" customHeight="1" x14ac:dyDescent="0.2">
      <c r="A155" s="27" t="s">
        <v>602</v>
      </c>
      <c r="B155" s="59"/>
      <c r="C155" s="29" t="s">
        <v>603</v>
      </c>
      <c r="D155" s="78" t="s">
        <v>604</v>
      </c>
      <c r="E155" s="78" t="s">
        <v>605</v>
      </c>
      <c r="F155" s="27" t="s">
        <v>19</v>
      </c>
      <c r="G155" s="43" t="s">
        <v>20</v>
      </c>
      <c r="H155" s="27" t="s">
        <v>380</v>
      </c>
      <c r="I155" s="27">
        <v>76</v>
      </c>
      <c r="J155" s="9" t="s">
        <v>47</v>
      </c>
      <c r="K155" s="9" t="s">
        <v>23</v>
      </c>
      <c r="L155" s="29"/>
    </row>
    <row r="156" spans="1:12" ht="17.25" customHeight="1" x14ac:dyDescent="0.2">
      <c r="A156" s="27" t="s">
        <v>606</v>
      </c>
      <c r="B156" s="64" t="s">
        <v>607</v>
      </c>
      <c r="C156" s="29" t="s">
        <v>608</v>
      </c>
      <c r="D156" s="78" t="s">
        <v>609</v>
      </c>
      <c r="E156" s="78" t="s">
        <v>609</v>
      </c>
      <c r="F156" s="27" t="s">
        <v>19</v>
      </c>
      <c r="G156" s="43" t="s">
        <v>20</v>
      </c>
      <c r="H156" s="27" t="s">
        <v>380</v>
      </c>
      <c r="I156" s="27">
        <v>46</v>
      </c>
      <c r="J156" s="27"/>
      <c r="K156" s="9" t="s">
        <v>23</v>
      </c>
      <c r="L156" s="29"/>
    </row>
    <row r="157" spans="1:12" ht="17.25" customHeight="1" x14ac:dyDescent="0.2">
      <c r="A157" s="27" t="s">
        <v>610</v>
      </c>
      <c r="B157" s="59" t="s">
        <v>611</v>
      </c>
      <c r="C157" s="29" t="s">
        <v>612</v>
      </c>
      <c r="D157" s="78" t="s">
        <v>613</v>
      </c>
      <c r="E157" s="78" t="s">
        <v>613</v>
      </c>
      <c r="F157" s="27" t="s">
        <v>19</v>
      </c>
      <c r="G157" s="43" t="s">
        <v>20</v>
      </c>
      <c r="H157" s="27" t="s">
        <v>380</v>
      </c>
      <c r="I157" s="27">
        <v>34</v>
      </c>
      <c r="J157" s="27"/>
      <c r="K157" s="9" t="s">
        <v>23</v>
      </c>
      <c r="L157" s="29"/>
    </row>
    <row r="158" spans="1:12" ht="17.25" customHeight="1" x14ac:dyDescent="0.2">
      <c r="A158" s="27" t="s">
        <v>614</v>
      </c>
      <c r="B158" s="59"/>
      <c r="C158" s="29" t="s">
        <v>615</v>
      </c>
      <c r="D158" s="78" t="s">
        <v>616</v>
      </c>
      <c r="E158" s="78" t="s">
        <v>617</v>
      </c>
      <c r="F158" s="27" t="s">
        <v>19</v>
      </c>
      <c r="G158" s="43" t="s">
        <v>20</v>
      </c>
      <c r="H158" s="27" t="s">
        <v>380</v>
      </c>
      <c r="I158" s="27">
        <v>14</v>
      </c>
      <c r="J158" s="9" t="s">
        <v>47</v>
      </c>
      <c r="K158" s="9" t="s">
        <v>23</v>
      </c>
      <c r="L158" s="29"/>
    </row>
    <row r="159" spans="1:12" ht="17.25" customHeight="1" x14ac:dyDescent="0.2">
      <c r="A159" s="27" t="s">
        <v>618</v>
      </c>
      <c r="B159" s="59"/>
      <c r="C159" s="29" t="s">
        <v>619</v>
      </c>
      <c r="D159" s="78" t="s">
        <v>620</v>
      </c>
      <c r="E159" s="78" t="s">
        <v>620</v>
      </c>
      <c r="F159" s="27" t="s">
        <v>19</v>
      </c>
      <c r="G159" s="43" t="s">
        <v>20</v>
      </c>
      <c r="H159" s="27" t="s">
        <v>380</v>
      </c>
      <c r="I159" s="27">
        <v>39</v>
      </c>
      <c r="J159" s="27"/>
      <c r="K159" s="9" t="s">
        <v>23</v>
      </c>
      <c r="L159" s="29"/>
    </row>
    <row r="160" spans="1:12" ht="17.25" customHeight="1" x14ac:dyDescent="0.2">
      <c r="A160" s="27" t="s">
        <v>621</v>
      </c>
      <c r="B160" s="59"/>
      <c r="C160" s="29" t="s">
        <v>622</v>
      </c>
      <c r="D160" s="78" t="s">
        <v>623</v>
      </c>
      <c r="E160" s="78" t="s">
        <v>623</v>
      </c>
      <c r="F160" s="27" t="s">
        <v>19</v>
      </c>
      <c r="G160" s="43" t="s">
        <v>20</v>
      </c>
      <c r="H160" s="27" t="s">
        <v>21</v>
      </c>
      <c r="I160" s="27">
        <v>114</v>
      </c>
      <c r="J160" s="27"/>
      <c r="K160" s="9" t="s">
        <v>23</v>
      </c>
      <c r="L160" s="29"/>
    </row>
    <row r="161" spans="1:12" ht="17.25" customHeight="1" x14ac:dyDescent="0.2">
      <c r="A161" s="27" t="s">
        <v>624</v>
      </c>
      <c r="B161" s="59" t="s">
        <v>625</v>
      </c>
      <c r="C161" s="29" t="s">
        <v>626</v>
      </c>
      <c r="D161" s="78" t="s">
        <v>627</v>
      </c>
      <c r="E161" s="78" t="s">
        <v>627</v>
      </c>
      <c r="F161" s="27" t="s">
        <v>19</v>
      </c>
      <c r="G161" s="43" t="s">
        <v>20</v>
      </c>
      <c r="H161" s="27" t="s">
        <v>21</v>
      </c>
      <c r="I161" s="27">
        <v>210</v>
      </c>
      <c r="J161" s="27"/>
      <c r="K161" s="9" t="s">
        <v>23</v>
      </c>
      <c r="L161" s="29"/>
    </row>
    <row r="162" spans="1:12" ht="17.25" customHeight="1" x14ac:dyDescent="0.2">
      <c r="A162" s="27" t="s">
        <v>628</v>
      </c>
      <c r="B162" s="59" t="s">
        <v>629</v>
      </c>
      <c r="C162" s="29" t="s">
        <v>630</v>
      </c>
      <c r="D162" s="78" t="s">
        <v>631</v>
      </c>
      <c r="E162" s="78" t="s">
        <v>631</v>
      </c>
      <c r="F162" s="27" t="s">
        <v>324</v>
      </c>
      <c r="G162" s="43" t="s">
        <v>20</v>
      </c>
      <c r="H162" s="27" t="s">
        <v>21</v>
      </c>
      <c r="I162" s="27">
        <v>3.9</v>
      </c>
      <c r="J162" s="9" t="s">
        <v>47</v>
      </c>
      <c r="K162" s="9" t="s">
        <v>23</v>
      </c>
      <c r="L162" s="29"/>
    </row>
    <row r="163" spans="1:12" ht="17.25" customHeight="1" x14ac:dyDescent="0.2">
      <c r="A163" s="27" t="s">
        <v>632</v>
      </c>
      <c r="B163" s="59" t="s">
        <v>633</v>
      </c>
      <c r="C163" s="29" t="s">
        <v>634</v>
      </c>
      <c r="D163" s="78" t="s">
        <v>635</v>
      </c>
      <c r="E163" s="78" t="s">
        <v>636</v>
      </c>
      <c r="F163" s="27" t="s">
        <v>324</v>
      </c>
      <c r="G163" s="43" t="s">
        <v>20</v>
      </c>
      <c r="H163" s="27" t="s">
        <v>21</v>
      </c>
      <c r="I163" s="27">
        <v>60</v>
      </c>
      <c r="J163" s="9" t="s">
        <v>22</v>
      </c>
      <c r="K163" s="9" t="s">
        <v>23</v>
      </c>
      <c r="L163" s="29"/>
    </row>
    <row r="164" spans="1:12" ht="17.25" customHeight="1" x14ac:dyDescent="0.2">
      <c r="A164" s="27" t="s">
        <v>637</v>
      </c>
      <c r="B164" s="59" t="s">
        <v>638</v>
      </c>
      <c r="C164" s="29" t="s">
        <v>639</v>
      </c>
      <c r="D164" s="78" t="s">
        <v>640</v>
      </c>
      <c r="E164" s="78" t="s">
        <v>640</v>
      </c>
      <c r="F164" s="27" t="s">
        <v>324</v>
      </c>
      <c r="G164" s="43" t="s">
        <v>20</v>
      </c>
      <c r="H164" s="27" t="s">
        <v>21</v>
      </c>
      <c r="I164" s="61">
        <v>1443</v>
      </c>
      <c r="J164" s="61"/>
      <c r="K164" s="9" t="s">
        <v>23</v>
      </c>
      <c r="L164" s="29"/>
    </row>
    <row r="165" spans="1:12" ht="17.25" customHeight="1" x14ac:dyDescent="0.2">
      <c r="A165" s="27" t="s">
        <v>641</v>
      </c>
      <c r="B165" s="59" t="s">
        <v>642</v>
      </c>
      <c r="C165" s="29" t="s">
        <v>643</v>
      </c>
      <c r="D165" s="78" t="s">
        <v>644</v>
      </c>
      <c r="E165" s="78" t="s">
        <v>644</v>
      </c>
      <c r="F165" s="27" t="s">
        <v>324</v>
      </c>
      <c r="G165" s="43" t="s">
        <v>20</v>
      </c>
      <c r="H165" s="27" t="s">
        <v>21</v>
      </c>
      <c r="I165" s="27">
        <v>53</v>
      </c>
      <c r="J165" s="9" t="s">
        <v>47</v>
      </c>
      <c r="K165" s="9" t="s">
        <v>23</v>
      </c>
      <c r="L165" s="29"/>
    </row>
    <row r="166" spans="1:12" ht="17.25" customHeight="1" x14ac:dyDescent="0.2">
      <c r="A166" s="27" t="s">
        <v>645</v>
      </c>
      <c r="B166" s="59"/>
      <c r="C166" s="29" t="s">
        <v>646</v>
      </c>
      <c r="D166" s="78" t="s">
        <v>647</v>
      </c>
      <c r="E166" s="78" t="s">
        <v>647</v>
      </c>
      <c r="F166" s="27" t="s">
        <v>324</v>
      </c>
      <c r="G166" s="43" t="s">
        <v>20</v>
      </c>
      <c r="H166" s="27" t="s">
        <v>21</v>
      </c>
      <c r="I166" s="27">
        <v>14</v>
      </c>
      <c r="J166" s="27"/>
      <c r="K166" s="9" t="s">
        <v>23</v>
      </c>
      <c r="L166" s="29"/>
    </row>
    <row r="167" spans="1:12" ht="17.25" customHeight="1" x14ac:dyDescent="0.2">
      <c r="A167" s="27" t="s">
        <v>648</v>
      </c>
      <c r="B167" s="59" t="s">
        <v>649</v>
      </c>
      <c r="C167" s="29" t="s">
        <v>650</v>
      </c>
      <c r="D167" s="78" t="s">
        <v>651</v>
      </c>
      <c r="E167" s="78" t="s">
        <v>651</v>
      </c>
      <c r="F167" s="27" t="s">
        <v>324</v>
      </c>
      <c r="G167" s="43" t="s">
        <v>20</v>
      </c>
      <c r="H167" s="27" t="s">
        <v>21</v>
      </c>
      <c r="I167" s="27">
        <v>13</v>
      </c>
      <c r="J167" s="9" t="s">
        <v>47</v>
      </c>
      <c r="K167" s="9" t="s">
        <v>23</v>
      </c>
      <c r="L167" s="29"/>
    </row>
    <row r="168" spans="1:12" ht="17.25" customHeight="1" x14ac:dyDescent="0.2">
      <c r="A168" s="27" t="s">
        <v>652</v>
      </c>
      <c r="B168" s="59"/>
      <c r="C168" s="29" t="s">
        <v>653</v>
      </c>
      <c r="D168" s="78" t="s">
        <v>654</v>
      </c>
      <c r="E168" s="78" t="s">
        <v>654</v>
      </c>
      <c r="F168" s="27" t="s">
        <v>324</v>
      </c>
      <c r="G168" s="43" t="s">
        <v>20</v>
      </c>
      <c r="H168" s="27" t="s">
        <v>21</v>
      </c>
      <c r="I168" s="27">
        <v>228</v>
      </c>
      <c r="J168" s="27"/>
      <c r="K168" s="9" t="s">
        <v>23</v>
      </c>
      <c r="L168" s="29"/>
    </row>
    <row r="169" spans="1:12" ht="17.25" customHeight="1" x14ac:dyDescent="0.2">
      <c r="A169" s="27" t="s">
        <v>655</v>
      </c>
      <c r="B169" s="59"/>
      <c r="C169" s="29" t="s">
        <v>656</v>
      </c>
      <c r="D169" s="78" t="s">
        <v>657</v>
      </c>
      <c r="E169" s="78" t="s">
        <v>657</v>
      </c>
      <c r="F169" s="27" t="s">
        <v>324</v>
      </c>
      <c r="G169" s="43" t="s">
        <v>20</v>
      </c>
      <c r="H169" s="27" t="s">
        <v>21</v>
      </c>
      <c r="I169" s="27">
        <v>42</v>
      </c>
      <c r="J169" s="27"/>
      <c r="K169" s="9" t="s">
        <v>23</v>
      </c>
      <c r="L169" s="29"/>
    </row>
    <row r="170" spans="1:12" ht="17.25" customHeight="1" x14ac:dyDescent="0.2">
      <c r="A170" s="27" t="s">
        <v>658</v>
      </c>
      <c r="B170" s="59" t="s">
        <v>659</v>
      </c>
      <c r="C170" s="29" t="s">
        <v>660</v>
      </c>
      <c r="D170" s="78" t="s">
        <v>661</v>
      </c>
      <c r="E170" s="78" t="s">
        <v>661</v>
      </c>
      <c r="F170" s="27" t="s">
        <v>324</v>
      </c>
      <c r="G170" s="43" t="s">
        <v>20</v>
      </c>
      <c r="H170" s="27" t="s">
        <v>21</v>
      </c>
      <c r="I170" s="27">
        <v>62</v>
      </c>
      <c r="J170" s="27"/>
      <c r="K170" s="9" t="s">
        <v>23</v>
      </c>
      <c r="L170" s="29"/>
    </row>
    <row r="171" spans="1:12" ht="17.25" customHeight="1" x14ac:dyDescent="0.2">
      <c r="A171" s="27" t="s">
        <v>662</v>
      </c>
      <c r="B171" s="59"/>
      <c r="C171" s="29" t="s">
        <v>663</v>
      </c>
      <c r="D171" s="78" t="s">
        <v>664</v>
      </c>
      <c r="E171" s="78" t="s">
        <v>664</v>
      </c>
      <c r="F171" s="27" t="s">
        <v>324</v>
      </c>
      <c r="G171" s="43" t="s">
        <v>20</v>
      </c>
      <c r="H171" s="27" t="s">
        <v>21</v>
      </c>
      <c r="I171" s="27">
        <v>30</v>
      </c>
      <c r="J171" s="9" t="s">
        <v>47</v>
      </c>
      <c r="K171" s="9" t="s">
        <v>23</v>
      </c>
      <c r="L171" s="29"/>
    </row>
    <row r="172" spans="1:12" ht="17.25" customHeight="1" x14ac:dyDescent="0.2">
      <c r="A172" s="27" t="s">
        <v>665</v>
      </c>
      <c r="B172" s="59" t="s">
        <v>666</v>
      </c>
      <c r="C172" s="29" t="s">
        <v>667</v>
      </c>
      <c r="D172" s="78" t="s">
        <v>668</v>
      </c>
      <c r="E172" s="78" t="s">
        <v>668</v>
      </c>
      <c r="F172" s="27" t="s">
        <v>324</v>
      </c>
      <c r="G172" s="43" t="s">
        <v>20</v>
      </c>
      <c r="H172" s="27" t="s">
        <v>21</v>
      </c>
      <c r="I172" s="27">
        <v>46</v>
      </c>
      <c r="J172" s="27"/>
      <c r="K172" s="9" t="s">
        <v>23</v>
      </c>
      <c r="L172" s="29"/>
    </row>
    <row r="173" spans="1:12" ht="17.25" customHeight="1" x14ac:dyDescent="0.2">
      <c r="A173" s="27" t="s">
        <v>669</v>
      </c>
      <c r="B173" s="59" t="s">
        <v>670</v>
      </c>
      <c r="C173" s="29" t="s">
        <v>671</v>
      </c>
      <c r="D173" s="78" t="s">
        <v>672</v>
      </c>
      <c r="E173" s="78" t="s">
        <v>672</v>
      </c>
      <c r="F173" s="27" t="s">
        <v>324</v>
      </c>
      <c r="G173" s="43" t="s">
        <v>20</v>
      </c>
      <c r="H173" s="27" t="s">
        <v>21</v>
      </c>
      <c r="I173" s="27">
        <v>30</v>
      </c>
      <c r="J173" s="27"/>
      <c r="K173" s="9" t="s">
        <v>23</v>
      </c>
      <c r="L173" s="29"/>
    </row>
    <row r="174" spans="1:12" ht="17.25" customHeight="1" x14ac:dyDescent="0.2">
      <c r="A174" s="27" t="s">
        <v>673</v>
      </c>
      <c r="B174" s="59"/>
      <c r="C174" s="29" t="s">
        <v>674</v>
      </c>
      <c r="D174" s="78" t="s">
        <v>675</v>
      </c>
      <c r="E174" s="78" t="s">
        <v>675</v>
      </c>
      <c r="F174" s="27" t="s">
        <v>324</v>
      </c>
      <c r="G174" s="43" t="s">
        <v>20</v>
      </c>
      <c r="H174" s="27" t="s">
        <v>21</v>
      </c>
      <c r="I174" s="27">
        <v>32</v>
      </c>
      <c r="J174" s="27"/>
      <c r="K174" s="9" t="s">
        <v>23</v>
      </c>
      <c r="L174" s="29"/>
    </row>
    <row r="175" spans="1:12" ht="17.25" customHeight="1" x14ac:dyDescent="0.2">
      <c r="A175" s="27" t="s">
        <v>676</v>
      </c>
      <c r="B175" s="59" t="s">
        <v>677</v>
      </c>
      <c r="C175" s="29" t="s">
        <v>678</v>
      </c>
      <c r="D175" s="78" t="s">
        <v>679</v>
      </c>
      <c r="E175" s="78" t="s">
        <v>679</v>
      </c>
      <c r="F175" s="27" t="s">
        <v>324</v>
      </c>
      <c r="G175" s="43" t="s">
        <v>20</v>
      </c>
      <c r="H175" s="27" t="s">
        <v>21</v>
      </c>
      <c r="I175" s="27">
        <v>11</v>
      </c>
      <c r="J175" s="9" t="s">
        <v>47</v>
      </c>
      <c r="K175" s="9" t="s">
        <v>23</v>
      </c>
      <c r="L175" s="29"/>
    </row>
    <row r="176" spans="1:12" ht="17.25" customHeight="1" x14ac:dyDescent="0.2">
      <c r="A176" s="27" t="s">
        <v>680</v>
      </c>
      <c r="B176" s="59"/>
      <c r="C176" s="29" t="s">
        <v>681</v>
      </c>
      <c r="D176" s="78" t="s">
        <v>682</v>
      </c>
      <c r="E176" s="78" t="s">
        <v>683</v>
      </c>
      <c r="F176" s="27" t="s">
        <v>324</v>
      </c>
      <c r="G176" s="43" t="s">
        <v>20</v>
      </c>
      <c r="H176" s="27" t="s">
        <v>21</v>
      </c>
      <c r="I176" s="27">
        <v>181</v>
      </c>
      <c r="J176" s="27"/>
      <c r="K176" s="9" t="s">
        <v>23</v>
      </c>
      <c r="L176" s="29"/>
    </row>
    <row r="177" spans="1:12" ht="17.25" customHeight="1" x14ac:dyDescent="0.2">
      <c r="A177" s="8" t="s">
        <v>684</v>
      </c>
      <c r="B177" s="42"/>
      <c r="C177" s="10" t="s">
        <v>685</v>
      </c>
      <c r="D177" s="16" t="s">
        <v>686</v>
      </c>
      <c r="E177" s="16" t="s">
        <v>687</v>
      </c>
      <c r="F177" s="8" t="s">
        <v>324</v>
      </c>
      <c r="G177" s="43" t="s">
        <v>20</v>
      </c>
      <c r="H177" s="8" t="s">
        <v>21</v>
      </c>
      <c r="I177" s="8">
        <v>42</v>
      </c>
      <c r="J177" s="8"/>
      <c r="K177" s="9" t="s">
        <v>23</v>
      </c>
      <c r="L177" s="10"/>
    </row>
    <row r="178" spans="1:12" ht="17.25" customHeight="1" x14ac:dyDescent="0.2">
      <c r="A178" s="27" t="s">
        <v>688</v>
      </c>
      <c r="B178" s="59"/>
      <c r="C178" s="29" t="s">
        <v>689</v>
      </c>
      <c r="D178" s="78" t="s">
        <v>690</v>
      </c>
      <c r="E178" s="78" t="s">
        <v>690</v>
      </c>
      <c r="F178" s="27" t="s">
        <v>324</v>
      </c>
      <c r="G178" s="43" t="s">
        <v>20</v>
      </c>
      <c r="H178" s="27" t="s">
        <v>21</v>
      </c>
      <c r="I178" s="27">
        <v>39</v>
      </c>
      <c r="J178" s="9" t="s">
        <v>47</v>
      </c>
      <c r="K178" s="9" t="s">
        <v>23</v>
      </c>
      <c r="L178" s="29"/>
    </row>
    <row r="179" spans="1:12" ht="17.25" customHeight="1" x14ac:dyDescent="0.2">
      <c r="A179" s="27" t="s">
        <v>691</v>
      </c>
      <c r="B179" s="59" t="s">
        <v>692</v>
      </c>
      <c r="C179" s="29" t="s">
        <v>693</v>
      </c>
      <c r="D179" s="78" t="s">
        <v>694</v>
      </c>
      <c r="E179" s="78" t="s">
        <v>694</v>
      </c>
      <c r="F179" s="27" t="s">
        <v>324</v>
      </c>
      <c r="G179" s="43" t="s">
        <v>20</v>
      </c>
      <c r="H179" s="27" t="s">
        <v>21</v>
      </c>
      <c r="I179" s="27">
        <v>32</v>
      </c>
      <c r="J179" s="9" t="s">
        <v>47</v>
      </c>
      <c r="K179" s="9" t="s">
        <v>23</v>
      </c>
      <c r="L179" s="29"/>
    </row>
    <row r="180" spans="1:12" ht="17.25" customHeight="1" x14ac:dyDescent="0.2">
      <c r="A180" s="27" t="s">
        <v>695</v>
      </c>
      <c r="B180" s="59" t="s">
        <v>696</v>
      </c>
      <c r="C180" s="29" t="s">
        <v>697</v>
      </c>
      <c r="D180" s="78" t="s">
        <v>698</v>
      </c>
      <c r="E180" s="78" t="s">
        <v>698</v>
      </c>
      <c r="F180" s="27" t="s">
        <v>324</v>
      </c>
      <c r="G180" s="43" t="s">
        <v>20</v>
      </c>
      <c r="H180" s="27" t="s">
        <v>21</v>
      </c>
      <c r="I180" s="27">
        <v>91</v>
      </c>
      <c r="J180" s="9" t="s">
        <v>47</v>
      </c>
      <c r="K180" s="9" t="s">
        <v>23</v>
      </c>
      <c r="L180" s="29"/>
    </row>
    <row r="181" spans="1:12" ht="17.25" customHeight="1" x14ac:dyDescent="0.2">
      <c r="A181" s="27" t="s">
        <v>699</v>
      </c>
      <c r="B181" s="59" t="s">
        <v>700</v>
      </c>
      <c r="C181" s="29" t="s">
        <v>701</v>
      </c>
      <c r="D181" s="78" t="s">
        <v>702</v>
      </c>
      <c r="E181" s="78" t="s">
        <v>702</v>
      </c>
      <c r="F181" s="27" t="s">
        <v>324</v>
      </c>
      <c r="G181" s="43" t="s">
        <v>20</v>
      </c>
      <c r="H181" s="27" t="s">
        <v>21</v>
      </c>
      <c r="I181" s="27">
        <v>130</v>
      </c>
      <c r="J181" s="27"/>
      <c r="K181" s="9" t="s">
        <v>23</v>
      </c>
      <c r="L181" s="29"/>
    </row>
    <row r="182" spans="1:12" ht="17.25" customHeight="1" x14ac:dyDescent="0.2">
      <c r="A182" s="27" t="s">
        <v>703</v>
      </c>
      <c r="B182" s="59"/>
      <c r="C182" s="29" t="s">
        <v>704</v>
      </c>
      <c r="D182" s="79" t="s">
        <v>705</v>
      </c>
      <c r="E182" s="79" t="s">
        <v>705</v>
      </c>
      <c r="F182" s="27" t="s">
        <v>324</v>
      </c>
      <c r="G182" s="43" t="s">
        <v>20</v>
      </c>
      <c r="H182" s="27" t="s">
        <v>21</v>
      </c>
      <c r="I182" s="27">
        <v>5.2</v>
      </c>
      <c r="J182" s="27"/>
      <c r="K182" s="9" t="s">
        <v>23</v>
      </c>
      <c r="L182" s="29"/>
    </row>
    <row r="183" spans="1:12" ht="17.25" customHeight="1" x14ac:dyDescent="0.2">
      <c r="A183" s="27" t="s">
        <v>706</v>
      </c>
      <c r="B183" s="59"/>
      <c r="C183" s="29" t="s">
        <v>707</v>
      </c>
      <c r="D183" s="78" t="s">
        <v>708</v>
      </c>
      <c r="E183" s="78" t="s">
        <v>708</v>
      </c>
      <c r="F183" s="27" t="s">
        <v>324</v>
      </c>
      <c r="G183" s="43" t="s">
        <v>20</v>
      </c>
      <c r="H183" s="27" t="s">
        <v>21</v>
      </c>
      <c r="I183" s="27">
        <v>45</v>
      </c>
      <c r="J183" s="9" t="s">
        <v>47</v>
      </c>
      <c r="K183" s="9" t="s">
        <v>23</v>
      </c>
      <c r="L183" s="29"/>
    </row>
    <row r="184" spans="1:12" s="90" customFormat="1" ht="17.25" customHeight="1" x14ac:dyDescent="0.2">
      <c r="A184" s="8" t="s">
        <v>709</v>
      </c>
      <c r="B184" s="42"/>
      <c r="C184" s="10" t="s">
        <v>710</v>
      </c>
      <c r="D184" s="16" t="s">
        <v>711</v>
      </c>
      <c r="E184" s="16" t="s">
        <v>712</v>
      </c>
      <c r="F184" s="8" t="s">
        <v>324</v>
      </c>
      <c r="G184" s="43" t="s">
        <v>20</v>
      </c>
      <c r="H184" s="8" t="s">
        <v>21</v>
      </c>
      <c r="I184" s="8">
        <v>46</v>
      </c>
      <c r="J184" s="9" t="s">
        <v>47</v>
      </c>
      <c r="K184" s="9" t="s">
        <v>23</v>
      </c>
      <c r="L184" s="10"/>
    </row>
    <row r="185" spans="1:12" s="90" customFormat="1" ht="17.25" customHeight="1" x14ac:dyDescent="0.2">
      <c r="A185" s="8" t="s">
        <v>713</v>
      </c>
      <c r="B185" s="42"/>
      <c r="C185" s="10" t="s">
        <v>714</v>
      </c>
      <c r="D185" s="16" t="s">
        <v>715</v>
      </c>
      <c r="E185" s="16" t="s">
        <v>716</v>
      </c>
      <c r="F185" s="8" t="s">
        <v>324</v>
      </c>
      <c r="G185" s="43" t="s">
        <v>20</v>
      </c>
      <c r="H185" s="8" t="s">
        <v>21</v>
      </c>
      <c r="I185" s="8">
        <v>57</v>
      </c>
      <c r="J185" s="9" t="s">
        <v>22</v>
      </c>
      <c r="K185" s="9" t="s">
        <v>23</v>
      </c>
      <c r="L185" s="10"/>
    </row>
    <row r="186" spans="1:12" ht="17.25" customHeight="1" x14ac:dyDescent="0.2">
      <c r="A186" s="8" t="s">
        <v>717</v>
      </c>
      <c r="B186" s="42"/>
      <c r="C186" s="10" t="s">
        <v>718</v>
      </c>
      <c r="D186" s="16" t="s">
        <v>719</v>
      </c>
      <c r="E186" s="16" t="s">
        <v>719</v>
      </c>
      <c r="F186" s="8" t="s">
        <v>324</v>
      </c>
      <c r="G186" s="43" t="s">
        <v>20</v>
      </c>
      <c r="H186" s="8" t="s">
        <v>21</v>
      </c>
      <c r="I186" s="8">
        <v>40</v>
      </c>
      <c r="J186" s="9" t="s">
        <v>47</v>
      </c>
      <c r="K186" s="9" t="s">
        <v>23</v>
      </c>
      <c r="L186" s="10"/>
    </row>
    <row r="187" spans="1:12" ht="17.25" customHeight="1" x14ac:dyDescent="0.2">
      <c r="A187" s="8" t="s">
        <v>720</v>
      </c>
      <c r="B187" s="42"/>
      <c r="C187" s="16" t="s">
        <v>721</v>
      </c>
      <c r="D187" s="16" t="s">
        <v>722</v>
      </c>
      <c r="E187" s="16" t="s">
        <v>723</v>
      </c>
      <c r="F187" s="8" t="s">
        <v>324</v>
      </c>
      <c r="G187" s="43" t="s">
        <v>20</v>
      </c>
      <c r="H187" s="8" t="s">
        <v>21</v>
      </c>
      <c r="I187" s="8">
        <v>73</v>
      </c>
      <c r="J187" s="9" t="s">
        <v>47</v>
      </c>
      <c r="K187" s="9" t="s">
        <v>23</v>
      </c>
      <c r="L187" s="10"/>
    </row>
    <row r="188" spans="1:12" ht="17.25" customHeight="1" x14ac:dyDescent="0.2">
      <c r="A188" s="8" t="s">
        <v>724</v>
      </c>
      <c r="B188" s="42"/>
      <c r="C188" s="10" t="s">
        <v>725</v>
      </c>
      <c r="D188" s="16" t="s">
        <v>726</v>
      </c>
      <c r="E188" s="16" t="s">
        <v>726</v>
      </c>
      <c r="F188" s="8" t="s">
        <v>324</v>
      </c>
      <c r="G188" s="43" t="s">
        <v>20</v>
      </c>
      <c r="H188" s="8" t="s">
        <v>21</v>
      </c>
      <c r="I188" s="8">
        <v>64</v>
      </c>
      <c r="J188" s="8"/>
      <c r="K188" s="9" t="s">
        <v>23</v>
      </c>
      <c r="L188" s="10"/>
    </row>
    <row r="189" spans="1:12" ht="17.25" customHeight="1" x14ac:dyDescent="0.2">
      <c r="A189" s="8" t="s">
        <v>727</v>
      </c>
      <c r="B189" s="42"/>
      <c r="C189" s="10" t="s">
        <v>728</v>
      </c>
      <c r="D189" s="16" t="s">
        <v>729</v>
      </c>
      <c r="E189" s="16" t="s">
        <v>730</v>
      </c>
      <c r="F189" s="8" t="s">
        <v>324</v>
      </c>
      <c r="G189" s="43" t="s">
        <v>20</v>
      </c>
      <c r="H189" s="8" t="s">
        <v>21</v>
      </c>
      <c r="I189" s="8">
        <v>42</v>
      </c>
      <c r="J189" s="8"/>
      <c r="K189" s="9" t="s">
        <v>23</v>
      </c>
      <c r="L189" s="10"/>
    </row>
    <row r="190" spans="1:12" ht="17.25" customHeight="1" x14ac:dyDescent="0.2">
      <c r="A190" s="8" t="s">
        <v>731</v>
      </c>
      <c r="B190" s="42"/>
      <c r="C190" s="10" t="s">
        <v>732</v>
      </c>
      <c r="D190" s="16" t="s">
        <v>733</v>
      </c>
      <c r="E190" s="16" t="s">
        <v>733</v>
      </c>
      <c r="F190" s="8" t="s">
        <v>324</v>
      </c>
      <c r="G190" s="43" t="s">
        <v>20</v>
      </c>
      <c r="H190" s="8" t="s">
        <v>21</v>
      </c>
      <c r="I190" s="91">
        <v>1300</v>
      </c>
      <c r="J190" s="91"/>
      <c r="K190" s="9" t="s">
        <v>23</v>
      </c>
      <c r="L190" s="10"/>
    </row>
    <row r="191" spans="1:12" ht="17.25" customHeight="1" x14ac:dyDescent="0.2">
      <c r="A191" s="8" t="s">
        <v>734</v>
      </c>
      <c r="B191" s="42"/>
      <c r="C191" s="10" t="s">
        <v>735</v>
      </c>
      <c r="D191" s="16" t="s">
        <v>736</v>
      </c>
      <c r="E191" s="16" t="s">
        <v>737</v>
      </c>
      <c r="F191" s="8" t="s">
        <v>324</v>
      </c>
      <c r="G191" s="43" t="s">
        <v>20</v>
      </c>
      <c r="H191" s="8" t="s">
        <v>21</v>
      </c>
      <c r="I191" s="8">
        <v>9.6</v>
      </c>
      <c r="J191" s="9" t="s">
        <v>47</v>
      </c>
      <c r="K191" s="9" t="s">
        <v>23</v>
      </c>
      <c r="L191" s="10"/>
    </row>
    <row r="192" spans="1:12" ht="17.25" customHeight="1" x14ac:dyDescent="0.2">
      <c r="A192" s="27" t="s">
        <v>738</v>
      </c>
      <c r="B192" s="59"/>
      <c r="C192" s="29" t="s">
        <v>739</v>
      </c>
      <c r="D192" s="78" t="s">
        <v>740</v>
      </c>
      <c r="E192" s="78" t="s">
        <v>740</v>
      </c>
      <c r="F192" s="27" t="s">
        <v>324</v>
      </c>
      <c r="G192" s="43" t="s">
        <v>20</v>
      </c>
      <c r="H192" s="27" t="s">
        <v>21</v>
      </c>
      <c r="I192" s="27">
        <v>51</v>
      </c>
      <c r="J192" s="9" t="s">
        <v>47</v>
      </c>
      <c r="K192" s="9" t="s">
        <v>23</v>
      </c>
      <c r="L192" s="29"/>
    </row>
    <row r="193" spans="1:12" ht="17.25" customHeight="1" x14ac:dyDescent="0.2">
      <c r="A193" s="27" t="s">
        <v>741</v>
      </c>
      <c r="B193" s="59"/>
      <c r="C193" s="29" t="s">
        <v>742</v>
      </c>
      <c r="D193" s="78" t="s">
        <v>743</v>
      </c>
      <c r="E193" s="78" t="s">
        <v>743</v>
      </c>
      <c r="F193" s="27" t="s">
        <v>324</v>
      </c>
      <c r="G193" s="43" t="s">
        <v>20</v>
      </c>
      <c r="H193" s="27" t="s">
        <v>21</v>
      </c>
      <c r="I193" s="27">
        <v>27</v>
      </c>
      <c r="J193" s="9" t="s">
        <v>47</v>
      </c>
      <c r="K193" s="9" t="s">
        <v>23</v>
      </c>
      <c r="L193" s="29" t="s">
        <v>744</v>
      </c>
    </row>
    <row r="194" spans="1:12" ht="17.25" customHeight="1" x14ac:dyDescent="0.2">
      <c r="A194" s="27" t="s">
        <v>745</v>
      </c>
      <c r="B194" s="59"/>
      <c r="C194" s="29" t="s">
        <v>746</v>
      </c>
      <c r="D194" s="78" t="s">
        <v>747</v>
      </c>
      <c r="E194" s="78" t="s">
        <v>747</v>
      </c>
      <c r="F194" s="27" t="s">
        <v>324</v>
      </c>
      <c r="G194" s="43" t="s">
        <v>20</v>
      </c>
      <c r="H194" s="27" t="s">
        <v>21</v>
      </c>
      <c r="I194" s="27">
        <v>39</v>
      </c>
      <c r="J194" s="9" t="s">
        <v>47</v>
      </c>
      <c r="K194" s="9" t="s">
        <v>23</v>
      </c>
      <c r="L194" s="29"/>
    </row>
    <row r="195" spans="1:12" ht="17.25" customHeight="1" x14ac:dyDescent="0.2">
      <c r="A195" s="27" t="s">
        <v>748</v>
      </c>
      <c r="B195" s="59"/>
      <c r="C195" s="29" t="s">
        <v>749</v>
      </c>
      <c r="D195" s="78" t="s">
        <v>750</v>
      </c>
      <c r="E195" s="78" t="s">
        <v>750</v>
      </c>
      <c r="F195" s="27" t="s">
        <v>324</v>
      </c>
      <c r="G195" s="43" t="s">
        <v>20</v>
      </c>
      <c r="H195" s="27" t="s">
        <v>21</v>
      </c>
      <c r="I195" s="27">
        <v>60</v>
      </c>
      <c r="J195" s="9" t="s">
        <v>47</v>
      </c>
      <c r="K195" s="9" t="s">
        <v>23</v>
      </c>
      <c r="L195" s="29"/>
    </row>
    <row r="196" spans="1:12" ht="17.25" customHeight="1" x14ac:dyDescent="0.2">
      <c r="A196" s="27" t="s">
        <v>751</v>
      </c>
      <c r="B196" s="59"/>
      <c r="C196" s="29" t="s">
        <v>752</v>
      </c>
      <c r="D196" s="78" t="s">
        <v>753</v>
      </c>
      <c r="E196" s="78" t="s">
        <v>753</v>
      </c>
      <c r="F196" s="27" t="s">
        <v>324</v>
      </c>
      <c r="G196" s="43" t="s">
        <v>20</v>
      </c>
      <c r="H196" s="27" t="s">
        <v>21</v>
      </c>
      <c r="I196" s="27">
        <v>28</v>
      </c>
      <c r="J196" s="27"/>
      <c r="K196" s="9" t="s">
        <v>23</v>
      </c>
      <c r="L196" s="29"/>
    </row>
    <row r="197" spans="1:12" ht="17.25" customHeight="1" x14ac:dyDescent="0.2">
      <c r="A197" s="27" t="s">
        <v>754</v>
      </c>
      <c r="B197" s="92" t="s">
        <v>755</v>
      </c>
      <c r="C197" s="78" t="s">
        <v>756</v>
      </c>
      <c r="D197" s="78" t="s">
        <v>757</v>
      </c>
      <c r="E197" s="78" t="s">
        <v>757</v>
      </c>
      <c r="F197" s="51" t="s">
        <v>493</v>
      </c>
      <c r="G197" s="43" t="s">
        <v>20</v>
      </c>
      <c r="H197" s="27" t="s">
        <v>380</v>
      </c>
      <c r="I197" s="27" t="s">
        <v>758</v>
      </c>
      <c r="J197" s="27"/>
      <c r="K197" s="9" t="s">
        <v>23</v>
      </c>
      <c r="L197" s="59"/>
    </row>
    <row r="198" spans="1:12" ht="17.25" customHeight="1" x14ac:dyDescent="0.2">
      <c r="A198" s="27" t="s">
        <v>759</v>
      </c>
      <c r="B198" s="92" t="s">
        <v>760</v>
      </c>
      <c r="C198" s="78" t="s">
        <v>761</v>
      </c>
      <c r="D198" s="78" t="s">
        <v>762</v>
      </c>
      <c r="E198" s="78" t="s">
        <v>762</v>
      </c>
      <c r="F198" s="51" t="s">
        <v>493</v>
      </c>
      <c r="G198" s="43" t="s">
        <v>20</v>
      </c>
      <c r="H198" s="27" t="s">
        <v>380</v>
      </c>
      <c r="I198" s="27" t="s">
        <v>763</v>
      </c>
      <c r="J198" s="27"/>
      <c r="K198" s="9" t="s">
        <v>23</v>
      </c>
      <c r="L198" s="59"/>
    </row>
    <row r="199" spans="1:12" ht="17.25" customHeight="1" x14ac:dyDescent="0.2">
      <c r="A199" s="27" t="s">
        <v>764</v>
      </c>
      <c r="B199" s="92" t="s">
        <v>765</v>
      </c>
      <c r="C199" s="78" t="s">
        <v>766</v>
      </c>
      <c r="D199" s="78" t="s">
        <v>767</v>
      </c>
      <c r="E199" s="78" t="s">
        <v>767</v>
      </c>
      <c r="F199" s="51" t="s">
        <v>493</v>
      </c>
      <c r="G199" s="43" t="s">
        <v>20</v>
      </c>
      <c r="H199" s="27" t="s">
        <v>380</v>
      </c>
      <c r="I199" s="27">
        <v>12</v>
      </c>
      <c r="J199" s="9" t="s">
        <v>47</v>
      </c>
      <c r="K199" s="9" t="s">
        <v>23</v>
      </c>
      <c r="L199" s="59"/>
    </row>
    <row r="200" spans="1:12" ht="17.25" customHeight="1" x14ac:dyDescent="0.2">
      <c r="A200" s="27" t="s">
        <v>768</v>
      </c>
      <c r="B200" s="92"/>
      <c r="C200" s="78" t="s">
        <v>769</v>
      </c>
      <c r="D200" s="78" t="s">
        <v>770</v>
      </c>
      <c r="E200" s="78" t="s">
        <v>770</v>
      </c>
      <c r="F200" s="51" t="s">
        <v>493</v>
      </c>
      <c r="G200" s="43" t="s">
        <v>20</v>
      </c>
      <c r="H200" s="27" t="s">
        <v>380</v>
      </c>
      <c r="I200" s="27" t="s">
        <v>771</v>
      </c>
      <c r="J200" s="27"/>
      <c r="K200" s="9" t="s">
        <v>23</v>
      </c>
      <c r="L200" s="59"/>
    </row>
    <row r="201" spans="1:12" ht="17.25" customHeight="1" x14ac:dyDescent="0.2">
      <c r="A201" s="27" t="s">
        <v>772</v>
      </c>
      <c r="B201" s="92" t="s">
        <v>773</v>
      </c>
      <c r="C201" s="78" t="s">
        <v>774</v>
      </c>
      <c r="D201" s="78" t="s">
        <v>775</v>
      </c>
      <c r="E201" s="78" t="s">
        <v>775</v>
      </c>
      <c r="F201" s="51" t="s">
        <v>493</v>
      </c>
      <c r="G201" s="43" t="s">
        <v>20</v>
      </c>
      <c r="H201" s="27" t="s">
        <v>380</v>
      </c>
      <c r="I201" s="27">
        <v>8.1999999999999993</v>
      </c>
      <c r="J201" s="9" t="s">
        <v>47</v>
      </c>
      <c r="K201" s="9" t="s">
        <v>23</v>
      </c>
      <c r="L201" s="59"/>
    </row>
    <row r="202" spans="1:12" ht="17.25" customHeight="1" x14ac:dyDescent="0.2">
      <c r="A202" s="27" t="s">
        <v>776</v>
      </c>
      <c r="B202" s="92" t="s">
        <v>777</v>
      </c>
      <c r="C202" s="78" t="s">
        <v>778</v>
      </c>
      <c r="D202" s="78" t="s">
        <v>779</v>
      </c>
      <c r="E202" s="78" t="s">
        <v>779</v>
      </c>
      <c r="F202" s="51" t="s">
        <v>493</v>
      </c>
      <c r="G202" s="43" t="s">
        <v>20</v>
      </c>
      <c r="H202" s="27" t="s">
        <v>380</v>
      </c>
      <c r="I202" s="27" t="s">
        <v>780</v>
      </c>
      <c r="J202" s="27"/>
      <c r="K202" s="9" t="s">
        <v>23</v>
      </c>
      <c r="L202" s="59"/>
    </row>
    <row r="203" spans="1:12" ht="17.25" customHeight="1" x14ac:dyDescent="0.2">
      <c r="A203" s="27" t="s">
        <v>781</v>
      </c>
      <c r="B203" s="92" t="s">
        <v>782</v>
      </c>
      <c r="C203" s="78" t="s">
        <v>783</v>
      </c>
      <c r="D203" s="78" t="s">
        <v>784</v>
      </c>
      <c r="E203" s="78" t="s">
        <v>784</v>
      </c>
      <c r="F203" s="51" t="s">
        <v>493</v>
      </c>
      <c r="G203" s="43" t="s">
        <v>20</v>
      </c>
      <c r="H203" s="27" t="s">
        <v>380</v>
      </c>
      <c r="I203" s="27">
        <v>28.9</v>
      </c>
      <c r="J203" s="27"/>
      <c r="K203" s="9" t="s">
        <v>23</v>
      </c>
      <c r="L203" s="59"/>
    </row>
    <row r="204" spans="1:12" ht="17.25" customHeight="1" x14ac:dyDescent="0.2">
      <c r="A204" s="27" t="s">
        <v>785</v>
      </c>
      <c r="B204" s="92" t="s">
        <v>786</v>
      </c>
      <c r="C204" s="78" t="s">
        <v>787</v>
      </c>
      <c r="D204" s="78" t="s">
        <v>788</v>
      </c>
      <c r="E204" s="78" t="s">
        <v>788</v>
      </c>
      <c r="F204" s="51" t="s">
        <v>493</v>
      </c>
      <c r="G204" s="43" t="s">
        <v>20</v>
      </c>
      <c r="H204" s="27" t="s">
        <v>380</v>
      </c>
      <c r="I204" s="27">
        <v>2.6</v>
      </c>
      <c r="J204" s="9" t="s">
        <v>47</v>
      </c>
      <c r="K204" s="9" t="s">
        <v>23</v>
      </c>
      <c r="L204" s="59"/>
    </row>
    <row r="205" spans="1:12" ht="17.25" customHeight="1" x14ac:dyDescent="0.2">
      <c r="A205" s="27" t="s">
        <v>789</v>
      </c>
      <c r="B205" s="92" t="s">
        <v>790</v>
      </c>
      <c r="C205" s="78" t="s">
        <v>791</v>
      </c>
      <c r="D205" s="78" t="s">
        <v>792</v>
      </c>
      <c r="E205" s="78" t="s">
        <v>792</v>
      </c>
      <c r="F205" s="51" t="s">
        <v>493</v>
      </c>
      <c r="G205" s="43" t="s">
        <v>20</v>
      </c>
      <c r="H205" s="27" t="s">
        <v>380</v>
      </c>
      <c r="I205" s="27" t="s">
        <v>793</v>
      </c>
      <c r="J205" s="27"/>
      <c r="K205" s="9" t="s">
        <v>23</v>
      </c>
      <c r="L205" s="59"/>
    </row>
    <row r="206" spans="1:12" ht="17.25" customHeight="1" x14ac:dyDescent="0.2">
      <c r="A206" s="27" t="s">
        <v>794</v>
      </c>
      <c r="B206" s="92" t="s">
        <v>795</v>
      </c>
      <c r="C206" s="78" t="s">
        <v>796</v>
      </c>
      <c r="D206" s="78" t="s">
        <v>797</v>
      </c>
      <c r="E206" s="78" t="s">
        <v>797</v>
      </c>
      <c r="F206" s="51" t="s">
        <v>493</v>
      </c>
      <c r="G206" s="43" t="s">
        <v>20</v>
      </c>
      <c r="H206" s="27" t="s">
        <v>380</v>
      </c>
      <c r="I206" s="27" t="s">
        <v>798</v>
      </c>
      <c r="J206" s="27"/>
      <c r="K206" s="9" t="s">
        <v>23</v>
      </c>
      <c r="L206" s="59"/>
    </row>
    <row r="207" spans="1:12" ht="17.25" customHeight="1" x14ac:dyDescent="0.2">
      <c r="A207" s="27" t="s">
        <v>799</v>
      </c>
      <c r="B207" s="92" t="s">
        <v>800</v>
      </c>
      <c r="C207" s="78" t="s">
        <v>801</v>
      </c>
      <c r="D207" s="78" t="s">
        <v>802</v>
      </c>
      <c r="E207" s="78" t="s">
        <v>802</v>
      </c>
      <c r="F207" s="51" t="s">
        <v>493</v>
      </c>
      <c r="G207" s="43" t="s">
        <v>20</v>
      </c>
      <c r="H207" s="27" t="s">
        <v>380</v>
      </c>
      <c r="I207" s="27" t="s">
        <v>803</v>
      </c>
      <c r="J207" s="27"/>
      <c r="K207" s="9" t="s">
        <v>23</v>
      </c>
      <c r="L207" s="59"/>
    </row>
    <row r="208" spans="1:12" ht="17.25" customHeight="1" x14ac:dyDescent="0.2">
      <c r="A208" s="27" t="s">
        <v>804</v>
      </c>
      <c r="B208" s="92" t="s">
        <v>805</v>
      </c>
      <c r="C208" s="78" t="s">
        <v>806</v>
      </c>
      <c r="D208" s="78" t="s">
        <v>807</v>
      </c>
      <c r="E208" s="78" t="s">
        <v>807</v>
      </c>
      <c r="F208" s="51" t="s">
        <v>493</v>
      </c>
      <c r="G208" s="43" t="s">
        <v>20</v>
      </c>
      <c r="H208" s="27" t="s">
        <v>380</v>
      </c>
      <c r="I208" s="27">
        <v>30</v>
      </c>
      <c r="J208" s="27"/>
      <c r="K208" s="9" t="s">
        <v>23</v>
      </c>
      <c r="L208" s="59"/>
    </row>
    <row r="209" spans="1:12" ht="17.25" customHeight="1" x14ac:dyDescent="0.2">
      <c r="A209" s="27" t="s">
        <v>808</v>
      </c>
      <c r="B209" s="92"/>
      <c r="C209" s="78" t="s">
        <v>809</v>
      </c>
      <c r="D209" s="78" t="s">
        <v>810</v>
      </c>
      <c r="E209" s="78" t="s">
        <v>811</v>
      </c>
      <c r="F209" s="51" t="s">
        <v>493</v>
      </c>
      <c r="G209" s="43" t="s">
        <v>20</v>
      </c>
      <c r="H209" s="27" t="s">
        <v>380</v>
      </c>
      <c r="I209" s="27">
        <v>11</v>
      </c>
      <c r="J209" s="9" t="s">
        <v>47</v>
      </c>
      <c r="K209" s="9" t="s">
        <v>23</v>
      </c>
      <c r="L209" s="59"/>
    </row>
    <row r="210" spans="1:12" ht="17.25" customHeight="1" x14ac:dyDescent="0.2">
      <c r="A210" s="27" t="s">
        <v>812</v>
      </c>
      <c r="B210" s="92" t="s">
        <v>813</v>
      </c>
      <c r="C210" s="78" t="s">
        <v>814</v>
      </c>
      <c r="D210" s="78" t="s">
        <v>815</v>
      </c>
      <c r="E210" s="78" t="s">
        <v>815</v>
      </c>
      <c r="F210" s="51" t="s">
        <v>493</v>
      </c>
      <c r="G210" s="43" t="s">
        <v>20</v>
      </c>
      <c r="H210" s="27" t="s">
        <v>380</v>
      </c>
      <c r="I210" s="27" t="s">
        <v>816</v>
      </c>
      <c r="J210" s="27"/>
      <c r="K210" s="9" t="s">
        <v>23</v>
      </c>
      <c r="L210" s="59"/>
    </row>
    <row r="211" spans="1:12" ht="17.25" customHeight="1" x14ac:dyDescent="0.2">
      <c r="A211" s="27" t="s">
        <v>817</v>
      </c>
      <c r="B211" s="92" t="s">
        <v>818</v>
      </c>
      <c r="C211" s="78" t="s">
        <v>819</v>
      </c>
      <c r="D211" s="78" t="s">
        <v>820</v>
      </c>
      <c r="E211" s="78" t="s">
        <v>820</v>
      </c>
      <c r="F211" s="51" t="s">
        <v>493</v>
      </c>
      <c r="G211" s="43" t="s">
        <v>20</v>
      </c>
      <c r="H211" s="27" t="s">
        <v>380</v>
      </c>
      <c r="I211" s="27" t="s">
        <v>780</v>
      </c>
      <c r="J211" s="27"/>
      <c r="K211" s="9" t="s">
        <v>23</v>
      </c>
      <c r="L211" s="59"/>
    </row>
    <row r="212" spans="1:12" ht="17.25" customHeight="1" x14ac:dyDescent="0.2">
      <c r="A212" s="27" t="s">
        <v>821</v>
      </c>
      <c r="B212" s="92" t="s">
        <v>822</v>
      </c>
      <c r="C212" s="78" t="s">
        <v>823</v>
      </c>
      <c r="D212" s="78" t="s">
        <v>824</v>
      </c>
      <c r="E212" s="78" t="s">
        <v>824</v>
      </c>
      <c r="F212" s="51" t="s">
        <v>493</v>
      </c>
      <c r="G212" s="43" t="s">
        <v>20</v>
      </c>
      <c r="H212" s="27" t="s">
        <v>380</v>
      </c>
      <c r="I212" s="27" t="s">
        <v>825</v>
      </c>
      <c r="J212" s="27"/>
      <c r="K212" s="9" t="s">
        <v>23</v>
      </c>
      <c r="L212" s="59"/>
    </row>
    <row r="213" spans="1:12" ht="17.25" customHeight="1" x14ac:dyDescent="0.2">
      <c r="A213" s="27" t="s">
        <v>826</v>
      </c>
      <c r="B213" s="92" t="s">
        <v>827</v>
      </c>
      <c r="C213" s="78" t="s">
        <v>828</v>
      </c>
      <c r="D213" s="78" t="s">
        <v>829</v>
      </c>
      <c r="E213" s="78" t="s">
        <v>829</v>
      </c>
      <c r="F213" s="51" t="s">
        <v>493</v>
      </c>
      <c r="G213" s="43" t="s">
        <v>20</v>
      </c>
      <c r="H213" s="27" t="s">
        <v>380</v>
      </c>
      <c r="I213" s="27">
        <v>7</v>
      </c>
      <c r="J213" s="9" t="s">
        <v>47</v>
      </c>
      <c r="K213" s="9" t="s">
        <v>23</v>
      </c>
      <c r="L213" s="59"/>
    </row>
    <row r="214" spans="1:12" ht="17.25" customHeight="1" x14ac:dyDescent="0.2">
      <c r="A214" s="27" t="s">
        <v>830</v>
      </c>
      <c r="B214" s="92" t="s">
        <v>831</v>
      </c>
      <c r="C214" s="78" t="s">
        <v>832</v>
      </c>
      <c r="D214" s="78" t="s">
        <v>833</v>
      </c>
      <c r="E214" s="78" t="s">
        <v>833</v>
      </c>
      <c r="F214" s="51" t="s">
        <v>493</v>
      </c>
      <c r="G214" s="43" t="s">
        <v>20</v>
      </c>
      <c r="H214" s="27" t="s">
        <v>380</v>
      </c>
      <c r="I214" s="27" t="s">
        <v>834</v>
      </c>
      <c r="J214" s="27"/>
      <c r="K214" s="9" t="s">
        <v>23</v>
      </c>
      <c r="L214" s="59"/>
    </row>
    <row r="215" spans="1:12" ht="17.25" customHeight="1" x14ac:dyDescent="0.2">
      <c r="A215" s="27" t="s">
        <v>835</v>
      </c>
      <c r="B215" s="92" t="s">
        <v>836</v>
      </c>
      <c r="C215" s="78" t="s">
        <v>837</v>
      </c>
      <c r="D215" s="78" t="s">
        <v>838</v>
      </c>
      <c r="E215" s="78" t="s">
        <v>838</v>
      </c>
      <c r="F215" s="51" t="s">
        <v>493</v>
      </c>
      <c r="G215" s="43" t="s">
        <v>20</v>
      </c>
      <c r="H215" s="27" t="s">
        <v>380</v>
      </c>
      <c r="I215" s="27" t="s">
        <v>839</v>
      </c>
      <c r="J215" s="27"/>
      <c r="K215" s="9" t="s">
        <v>23</v>
      </c>
      <c r="L215" s="59"/>
    </row>
    <row r="216" spans="1:12" ht="17.25" customHeight="1" x14ac:dyDescent="0.2">
      <c r="A216" s="27" t="s">
        <v>840</v>
      </c>
      <c r="B216" s="92"/>
      <c r="C216" s="78" t="s">
        <v>841</v>
      </c>
      <c r="D216" s="78" t="s">
        <v>842</v>
      </c>
      <c r="E216" s="78" t="s">
        <v>842</v>
      </c>
      <c r="F216" s="51" t="s">
        <v>493</v>
      </c>
      <c r="G216" s="43" t="s">
        <v>20</v>
      </c>
      <c r="H216" s="27" t="s">
        <v>380</v>
      </c>
      <c r="I216" s="27">
        <v>8.1999999999999993</v>
      </c>
      <c r="J216" s="9" t="s">
        <v>22</v>
      </c>
      <c r="K216" s="9" t="s">
        <v>23</v>
      </c>
      <c r="L216" s="59"/>
    </row>
    <row r="217" spans="1:12" ht="17.25" customHeight="1" x14ac:dyDescent="0.2">
      <c r="A217" s="27" t="s">
        <v>843</v>
      </c>
      <c r="B217" s="92" t="s">
        <v>844</v>
      </c>
      <c r="C217" s="78" t="s">
        <v>845</v>
      </c>
      <c r="D217" s="78" t="s">
        <v>846</v>
      </c>
      <c r="E217" s="78" t="s">
        <v>847</v>
      </c>
      <c r="F217" s="51" t="s">
        <v>493</v>
      </c>
      <c r="G217" s="43" t="s">
        <v>20</v>
      </c>
      <c r="H217" s="27" t="s">
        <v>380</v>
      </c>
      <c r="I217" s="27">
        <v>17</v>
      </c>
      <c r="J217" s="9" t="s">
        <v>47</v>
      </c>
      <c r="K217" s="9" t="s">
        <v>23</v>
      </c>
      <c r="L217" s="59"/>
    </row>
    <row r="218" spans="1:12" ht="17.25" customHeight="1" x14ac:dyDescent="0.2">
      <c r="A218" s="27" t="s">
        <v>848</v>
      </c>
      <c r="B218" s="92"/>
      <c r="C218" s="78" t="s">
        <v>849</v>
      </c>
      <c r="D218" s="78" t="s">
        <v>850</v>
      </c>
      <c r="E218" s="78" t="s">
        <v>850</v>
      </c>
      <c r="F218" s="51" t="s">
        <v>493</v>
      </c>
      <c r="G218" s="43" t="s">
        <v>20</v>
      </c>
      <c r="H218" s="27" t="s">
        <v>380</v>
      </c>
      <c r="I218" s="27" t="s">
        <v>851</v>
      </c>
      <c r="J218" s="27"/>
      <c r="K218" s="9" t="s">
        <v>23</v>
      </c>
      <c r="L218" s="59"/>
    </row>
    <row r="219" spans="1:12" ht="17.25" customHeight="1" x14ac:dyDescent="0.2">
      <c r="A219" s="27" t="s">
        <v>852</v>
      </c>
      <c r="B219" s="92"/>
      <c r="C219" s="78" t="s">
        <v>853</v>
      </c>
      <c r="D219" s="78" t="s">
        <v>854</v>
      </c>
      <c r="E219" s="78" t="s">
        <v>854</v>
      </c>
      <c r="F219" s="51" t="s">
        <v>493</v>
      </c>
      <c r="G219" s="43" t="s">
        <v>20</v>
      </c>
      <c r="H219" s="27" t="s">
        <v>380</v>
      </c>
      <c r="I219" s="27">
        <v>2.9</v>
      </c>
      <c r="J219" s="9" t="s">
        <v>22</v>
      </c>
      <c r="K219" s="9" t="s">
        <v>23</v>
      </c>
      <c r="L219" s="59"/>
    </row>
    <row r="220" spans="1:12" ht="17.25" customHeight="1" x14ac:dyDescent="0.2">
      <c r="A220" s="27" t="s">
        <v>855</v>
      </c>
      <c r="B220" s="92" t="s">
        <v>856</v>
      </c>
      <c r="C220" s="78" t="s">
        <v>857</v>
      </c>
      <c r="D220" s="78" t="s">
        <v>858</v>
      </c>
      <c r="E220" s="78" t="s">
        <v>858</v>
      </c>
      <c r="F220" s="51" t="s">
        <v>493</v>
      </c>
      <c r="G220" s="43" t="s">
        <v>20</v>
      </c>
      <c r="H220" s="27" t="s">
        <v>380</v>
      </c>
      <c r="I220" s="27" t="s">
        <v>793</v>
      </c>
      <c r="J220" s="27"/>
      <c r="K220" s="9" t="s">
        <v>23</v>
      </c>
      <c r="L220" s="59"/>
    </row>
    <row r="221" spans="1:12" ht="17.25" customHeight="1" x14ac:dyDescent="0.2">
      <c r="A221" s="27" t="s">
        <v>859</v>
      </c>
      <c r="B221" s="92" t="s">
        <v>860</v>
      </c>
      <c r="C221" s="78" t="s">
        <v>861</v>
      </c>
      <c r="D221" s="78" t="s">
        <v>862</v>
      </c>
      <c r="E221" s="78" t="s">
        <v>862</v>
      </c>
      <c r="F221" s="51" t="s">
        <v>493</v>
      </c>
      <c r="G221" s="43" t="s">
        <v>20</v>
      </c>
      <c r="H221" s="27" t="s">
        <v>380</v>
      </c>
      <c r="I221" s="27">
        <v>0.2</v>
      </c>
      <c r="J221" s="9" t="s">
        <v>47</v>
      </c>
      <c r="K221" s="9" t="s">
        <v>23</v>
      </c>
      <c r="L221" s="59"/>
    </row>
    <row r="222" spans="1:12" ht="17.25" customHeight="1" x14ac:dyDescent="0.2">
      <c r="A222" s="27" t="s">
        <v>863</v>
      </c>
      <c r="B222" s="92" t="s">
        <v>864</v>
      </c>
      <c r="C222" s="78" t="s">
        <v>865</v>
      </c>
      <c r="D222" s="78" t="s">
        <v>866</v>
      </c>
      <c r="E222" s="78" t="s">
        <v>866</v>
      </c>
      <c r="F222" s="51" t="s">
        <v>493</v>
      </c>
      <c r="G222" s="43" t="s">
        <v>20</v>
      </c>
      <c r="H222" s="27" t="s">
        <v>380</v>
      </c>
      <c r="I222" s="27" t="s">
        <v>867</v>
      </c>
      <c r="J222" s="27"/>
      <c r="K222" s="9" t="s">
        <v>23</v>
      </c>
      <c r="L222" s="59"/>
    </row>
    <row r="223" spans="1:12" ht="17.25" customHeight="1" x14ac:dyDescent="0.2">
      <c r="A223" s="27" t="s">
        <v>868</v>
      </c>
      <c r="B223" s="92" t="s">
        <v>869</v>
      </c>
      <c r="C223" s="78" t="s">
        <v>870</v>
      </c>
      <c r="D223" s="78" t="s">
        <v>871</v>
      </c>
      <c r="E223" s="78" t="s">
        <v>872</v>
      </c>
      <c r="F223" s="51" t="s">
        <v>493</v>
      </c>
      <c r="G223" s="43" t="s">
        <v>20</v>
      </c>
      <c r="H223" s="27" t="s">
        <v>380</v>
      </c>
      <c r="I223" s="27">
        <v>16</v>
      </c>
      <c r="J223" s="9" t="s">
        <v>22</v>
      </c>
      <c r="K223" s="9" t="s">
        <v>23</v>
      </c>
      <c r="L223" s="59"/>
    </row>
    <row r="224" spans="1:12" ht="17.25" customHeight="1" x14ac:dyDescent="0.2">
      <c r="A224" s="27" t="s">
        <v>873</v>
      </c>
      <c r="B224" s="92" t="s">
        <v>874</v>
      </c>
      <c r="C224" s="78" t="s">
        <v>875</v>
      </c>
      <c r="D224" s="78" t="s">
        <v>876</v>
      </c>
      <c r="E224" s="78" t="s">
        <v>876</v>
      </c>
      <c r="F224" s="51" t="s">
        <v>493</v>
      </c>
      <c r="G224" s="43" t="s">
        <v>20</v>
      </c>
      <c r="H224" s="27" t="s">
        <v>380</v>
      </c>
      <c r="I224" s="27" t="s">
        <v>877</v>
      </c>
      <c r="J224" s="27"/>
      <c r="K224" s="9" t="s">
        <v>23</v>
      </c>
      <c r="L224" s="59"/>
    </row>
    <row r="225" spans="1:12" ht="17.25" customHeight="1" x14ac:dyDescent="0.2">
      <c r="A225" s="27" t="s">
        <v>878</v>
      </c>
      <c r="B225" s="92" t="s">
        <v>879</v>
      </c>
      <c r="C225" s="78" t="s">
        <v>880</v>
      </c>
      <c r="D225" s="78" t="s">
        <v>881</v>
      </c>
      <c r="E225" s="78" t="s">
        <v>881</v>
      </c>
      <c r="F225" s="51" t="s">
        <v>493</v>
      </c>
      <c r="G225" s="43" t="s">
        <v>20</v>
      </c>
      <c r="H225" s="27" t="s">
        <v>380</v>
      </c>
      <c r="I225" s="27">
        <v>15.8</v>
      </c>
      <c r="J225" s="9" t="s">
        <v>47</v>
      </c>
      <c r="K225" s="9" t="s">
        <v>23</v>
      </c>
      <c r="L225" s="59"/>
    </row>
    <row r="226" spans="1:12" ht="17.25" customHeight="1" x14ac:dyDescent="0.2">
      <c r="A226" s="27" t="s">
        <v>882</v>
      </c>
      <c r="B226" s="92" t="s">
        <v>883</v>
      </c>
      <c r="C226" s="78" t="s">
        <v>884</v>
      </c>
      <c r="D226" s="78" t="s">
        <v>885</v>
      </c>
      <c r="E226" s="78" t="s">
        <v>885</v>
      </c>
      <c r="F226" s="51" t="s">
        <v>493</v>
      </c>
      <c r="G226" s="43" t="s">
        <v>20</v>
      </c>
      <c r="H226" s="27" t="s">
        <v>380</v>
      </c>
      <c r="I226" s="27" t="s">
        <v>886</v>
      </c>
      <c r="J226" s="27"/>
      <c r="K226" s="9" t="s">
        <v>23</v>
      </c>
      <c r="L226" s="59"/>
    </row>
    <row r="227" spans="1:12" ht="17.25" customHeight="1" x14ac:dyDescent="0.2">
      <c r="A227" s="27" t="s">
        <v>887</v>
      </c>
      <c r="B227" s="92" t="s">
        <v>888</v>
      </c>
      <c r="C227" s="78" t="s">
        <v>889</v>
      </c>
      <c r="D227" s="78" t="s">
        <v>890</v>
      </c>
      <c r="E227" s="78" t="s">
        <v>890</v>
      </c>
      <c r="F227" s="51" t="s">
        <v>493</v>
      </c>
      <c r="G227" s="43" t="s">
        <v>20</v>
      </c>
      <c r="H227" s="27" t="s">
        <v>380</v>
      </c>
      <c r="I227" s="27">
        <v>45</v>
      </c>
      <c r="J227" s="9" t="s">
        <v>47</v>
      </c>
      <c r="K227" s="9" t="s">
        <v>23</v>
      </c>
      <c r="L227" s="59"/>
    </row>
    <row r="228" spans="1:12" ht="17.25" customHeight="1" x14ac:dyDescent="0.2">
      <c r="A228" s="27" t="s">
        <v>891</v>
      </c>
      <c r="B228" s="92" t="s">
        <v>892</v>
      </c>
      <c r="C228" s="78" t="s">
        <v>893</v>
      </c>
      <c r="D228" s="78" t="s">
        <v>894</v>
      </c>
      <c r="E228" s="78" t="s">
        <v>894</v>
      </c>
      <c r="F228" s="51" t="s">
        <v>493</v>
      </c>
      <c r="G228" s="43" t="s">
        <v>20</v>
      </c>
      <c r="H228" s="27" t="s">
        <v>380</v>
      </c>
      <c r="I228" s="27" t="s">
        <v>895</v>
      </c>
      <c r="J228" s="27"/>
      <c r="K228" s="9" t="s">
        <v>23</v>
      </c>
      <c r="L228" s="59"/>
    </row>
    <row r="229" spans="1:12" ht="17.25" customHeight="1" x14ac:dyDescent="0.2">
      <c r="A229" s="27" t="s">
        <v>896</v>
      </c>
      <c r="B229" s="92"/>
      <c r="C229" s="78" t="s">
        <v>897</v>
      </c>
      <c r="D229" s="78" t="s">
        <v>898</v>
      </c>
      <c r="E229" s="78" t="s">
        <v>899</v>
      </c>
      <c r="F229" s="51" t="s">
        <v>493</v>
      </c>
      <c r="G229" s="43" t="s">
        <v>20</v>
      </c>
      <c r="H229" s="27" t="s">
        <v>380</v>
      </c>
      <c r="I229" s="27">
        <v>44</v>
      </c>
      <c r="J229" s="9" t="s">
        <v>22</v>
      </c>
      <c r="K229" s="9" t="s">
        <v>23</v>
      </c>
      <c r="L229" s="59"/>
    </row>
    <row r="230" spans="1:12" ht="17.25" customHeight="1" x14ac:dyDescent="0.2">
      <c r="A230" s="27" t="s">
        <v>900</v>
      </c>
      <c r="B230" s="92" t="s">
        <v>901</v>
      </c>
      <c r="C230" s="78" t="s">
        <v>902</v>
      </c>
      <c r="D230" s="78" t="s">
        <v>903</v>
      </c>
      <c r="E230" s="78" t="s">
        <v>903</v>
      </c>
      <c r="F230" s="51" t="s">
        <v>493</v>
      </c>
      <c r="G230" s="43" t="s">
        <v>20</v>
      </c>
      <c r="H230" s="27" t="s">
        <v>380</v>
      </c>
      <c r="I230" s="27">
        <v>30</v>
      </c>
      <c r="J230" s="9" t="s">
        <v>22</v>
      </c>
      <c r="K230" s="9" t="s">
        <v>23</v>
      </c>
      <c r="L230" s="59"/>
    </row>
    <row r="231" spans="1:12" ht="17.25" customHeight="1" x14ac:dyDescent="0.2">
      <c r="A231" s="27" t="s">
        <v>904</v>
      </c>
      <c r="B231" s="92" t="s">
        <v>905</v>
      </c>
      <c r="C231" s="78" t="s">
        <v>906</v>
      </c>
      <c r="D231" s="78" t="s">
        <v>907</v>
      </c>
      <c r="E231" s="78" t="s">
        <v>907</v>
      </c>
      <c r="F231" s="51" t="s">
        <v>493</v>
      </c>
      <c r="G231" s="43" t="s">
        <v>20</v>
      </c>
      <c r="H231" s="27" t="s">
        <v>380</v>
      </c>
      <c r="I231" s="27">
        <v>2.5</v>
      </c>
      <c r="J231" s="9" t="s">
        <v>47</v>
      </c>
      <c r="K231" s="9" t="s">
        <v>23</v>
      </c>
      <c r="L231" s="59"/>
    </row>
    <row r="232" spans="1:12" ht="17.25" customHeight="1" x14ac:dyDescent="0.2">
      <c r="A232" s="27" t="s">
        <v>908</v>
      </c>
      <c r="B232" s="92" t="s">
        <v>909</v>
      </c>
      <c r="C232" s="78" t="s">
        <v>910</v>
      </c>
      <c r="D232" s="78" t="s">
        <v>911</v>
      </c>
      <c r="E232" s="78" t="s">
        <v>911</v>
      </c>
      <c r="F232" s="51" t="s">
        <v>493</v>
      </c>
      <c r="G232" s="43" t="s">
        <v>20</v>
      </c>
      <c r="H232" s="27" t="s">
        <v>380</v>
      </c>
      <c r="I232" s="27">
        <v>0.28000000000000003</v>
      </c>
      <c r="J232" s="27"/>
      <c r="K232" s="9" t="s">
        <v>23</v>
      </c>
      <c r="L232" s="59"/>
    </row>
    <row r="233" spans="1:12" ht="17.25" customHeight="1" x14ac:dyDescent="0.2">
      <c r="A233" s="27" t="s">
        <v>912</v>
      </c>
      <c r="B233" s="92"/>
      <c r="C233" s="78" t="s">
        <v>913</v>
      </c>
      <c r="D233" s="78" t="s">
        <v>914</v>
      </c>
      <c r="E233" s="78" t="s">
        <v>915</v>
      </c>
      <c r="F233" s="51" t="s">
        <v>493</v>
      </c>
      <c r="G233" s="43" t="s">
        <v>20</v>
      </c>
      <c r="H233" s="27" t="s">
        <v>380</v>
      </c>
      <c r="I233" s="27" t="s">
        <v>916</v>
      </c>
      <c r="J233" s="27"/>
      <c r="K233" s="9" t="s">
        <v>23</v>
      </c>
      <c r="L233" s="59"/>
    </row>
    <row r="234" spans="1:12" ht="17.25" customHeight="1" x14ac:dyDescent="0.2">
      <c r="A234" s="27" t="s">
        <v>917</v>
      </c>
      <c r="B234" s="92" t="s">
        <v>918</v>
      </c>
      <c r="C234" s="78" t="s">
        <v>919</v>
      </c>
      <c r="D234" s="78" t="s">
        <v>920</v>
      </c>
      <c r="E234" s="78" t="s">
        <v>920</v>
      </c>
      <c r="F234" s="51" t="s">
        <v>493</v>
      </c>
      <c r="G234" s="43" t="s">
        <v>20</v>
      </c>
      <c r="H234" s="27" t="s">
        <v>380</v>
      </c>
      <c r="I234" s="27">
        <v>3.3</v>
      </c>
      <c r="J234" s="9" t="s">
        <v>47</v>
      </c>
      <c r="K234" s="9" t="s">
        <v>23</v>
      </c>
      <c r="L234" s="59"/>
    </row>
    <row r="235" spans="1:12" ht="17.25" customHeight="1" x14ac:dyDescent="0.2">
      <c r="A235" s="27" t="s">
        <v>921</v>
      </c>
      <c r="B235" s="92" t="s">
        <v>922</v>
      </c>
      <c r="C235" s="78" t="s">
        <v>923</v>
      </c>
      <c r="D235" s="78" t="s">
        <v>924</v>
      </c>
      <c r="E235" s="78" t="s">
        <v>924</v>
      </c>
      <c r="F235" s="51" t="s">
        <v>493</v>
      </c>
      <c r="G235" s="43" t="s">
        <v>20</v>
      </c>
      <c r="H235" s="27" t="s">
        <v>380</v>
      </c>
      <c r="I235" s="27">
        <v>2.2999999999999998</v>
      </c>
      <c r="J235" s="9" t="s">
        <v>47</v>
      </c>
      <c r="K235" s="9" t="s">
        <v>23</v>
      </c>
      <c r="L235" s="59"/>
    </row>
    <row r="236" spans="1:12" ht="17.25" customHeight="1" x14ac:dyDescent="0.2">
      <c r="A236" s="27" t="s">
        <v>925</v>
      </c>
      <c r="B236" s="92" t="s">
        <v>926</v>
      </c>
      <c r="C236" s="78" t="s">
        <v>927</v>
      </c>
      <c r="D236" s="78" t="s">
        <v>928</v>
      </c>
      <c r="E236" s="78" t="s">
        <v>928</v>
      </c>
      <c r="F236" s="51" t="s">
        <v>493</v>
      </c>
      <c r="G236" s="43" t="s">
        <v>20</v>
      </c>
      <c r="H236" s="27" t="s">
        <v>380</v>
      </c>
      <c r="I236" s="27" t="s">
        <v>929</v>
      </c>
      <c r="J236" s="27"/>
      <c r="K236" s="9" t="s">
        <v>23</v>
      </c>
      <c r="L236" s="59"/>
    </row>
    <row r="237" spans="1:12" ht="17.25" customHeight="1" x14ac:dyDescent="0.2">
      <c r="A237" s="27" t="s">
        <v>930</v>
      </c>
      <c r="B237" s="92" t="s">
        <v>931</v>
      </c>
      <c r="C237" s="78" t="s">
        <v>932</v>
      </c>
      <c r="D237" s="78" t="s">
        <v>933</v>
      </c>
      <c r="E237" s="78" t="s">
        <v>933</v>
      </c>
      <c r="F237" s="51" t="s">
        <v>493</v>
      </c>
      <c r="G237" s="43" t="s">
        <v>20</v>
      </c>
      <c r="H237" s="27" t="s">
        <v>380</v>
      </c>
      <c r="I237" s="27">
        <v>22</v>
      </c>
      <c r="J237" s="9" t="s">
        <v>47</v>
      </c>
      <c r="K237" s="9" t="s">
        <v>23</v>
      </c>
      <c r="L237" s="59"/>
    </row>
    <row r="238" spans="1:12" ht="17.25" customHeight="1" x14ac:dyDescent="0.2">
      <c r="A238" s="27" t="s">
        <v>934</v>
      </c>
      <c r="B238" s="92" t="s">
        <v>935</v>
      </c>
      <c r="C238" s="78" t="s">
        <v>936</v>
      </c>
      <c r="D238" s="78" t="s">
        <v>937</v>
      </c>
      <c r="E238" s="78" t="s">
        <v>937</v>
      </c>
      <c r="F238" s="51" t="s">
        <v>493</v>
      </c>
      <c r="G238" s="43" t="s">
        <v>20</v>
      </c>
      <c r="H238" s="27" t="s">
        <v>380</v>
      </c>
      <c r="I238" s="27" t="s">
        <v>938</v>
      </c>
      <c r="J238" s="27"/>
      <c r="K238" s="9" t="s">
        <v>23</v>
      </c>
      <c r="L238" s="59"/>
    </row>
    <row r="239" spans="1:12" ht="17.25" customHeight="1" x14ac:dyDescent="0.2">
      <c r="A239" s="27" t="s">
        <v>939</v>
      </c>
      <c r="B239" s="92" t="s">
        <v>940</v>
      </c>
      <c r="C239" s="78" t="s">
        <v>941</v>
      </c>
      <c r="D239" s="78" t="s">
        <v>942</v>
      </c>
      <c r="E239" s="78" t="s">
        <v>942</v>
      </c>
      <c r="F239" s="51" t="s">
        <v>493</v>
      </c>
      <c r="G239" s="43" t="s">
        <v>20</v>
      </c>
      <c r="H239" s="27" t="s">
        <v>380</v>
      </c>
      <c r="I239" s="27" t="s">
        <v>943</v>
      </c>
      <c r="J239" s="27"/>
      <c r="K239" s="9" t="s">
        <v>23</v>
      </c>
      <c r="L239" s="59"/>
    </row>
    <row r="240" spans="1:12" ht="17.25" customHeight="1" x14ac:dyDescent="0.2">
      <c r="A240" s="27" t="s">
        <v>944</v>
      </c>
      <c r="B240" s="92" t="s">
        <v>945</v>
      </c>
      <c r="C240" s="78" t="s">
        <v>946</v>
      </c>
      <c r="D240" s="78" t="s">
        <v>947</v>
      </c>
      <c r="E240" s="78" t="s">
        <v>947</v>
      </c>
      <c r="F240" s="51" t="s">
        <v>493</v>
      </c>
      <c r="G240" s="43" t="s">
        <v>20</v>
      </c>
      <c r="H240" s="27" t="s">
        <v>380</v>
      </c>
      <c r="I240" s="27" t="s">
        <v>798</v>
      </c>
      <c r="J240" s="27"/>
      <c r="K240" s="9" t="s">
        <v>23</v>
      </c>
      <c r="L240" s="59"/>
    </row>
    <row r="241" spans="1:12" ht="17.25" customHeight="1" x14ac:dyDescent="0.2">
      <c r="A241" s="27" t="s">
        <v>948</v>
      </c>
      <c r="B241" s="92" t="s">
        <v>949</v>
      </c>
      <c r="C241" s="78" t="s">
        <v>950</v>
      </c>
      <c r="D241" s="78" t="s">
        <v>951</v>
      </c>
      <c r="E241" s="78" t="s">
        <v>951</v>
      </c>
      <c r="F241" s="51" t="s">
        <v>493</v>
      </c>
      <c r="G241" s="43" t="s">
        <v>20</v>
      </c>
      <c r="H241" s="27" t="s">
        <v>380</v>
      </c>
      <c r="I241" s="27" t="s">
        <v>952</v>
      </c>
      <c r="J241" s="27"/>
      <c r="K241" s="9" t="s">
        <v>23</v>
      </c>
      <c r="L241" s="59"/>
    </row>
    <row r="242" spans="1:12" ht="17.25" customHeight="1" x14ac:dyDescent="0.2">
      <c r="A242" s="27" t="s">
        <v>953</v>
      </c>
      <c r="B242" s="92" t="s">
        <v>954</v>
      </c>
      <c r="C242" s="78" t="s">
        <v>955</v>
      </c>
      <c r="D242" s="78" t="s">
        <v>956</v>
      </c>
      <c r="E242" s="78" t="s">
        <v>956</v>
      </c>
      <c r="F242" s="51" t="s">
        <v>493</v>
      </c>
      <c r="G242" s="43" t="s">
        <v>20</v>
      </c>
      <c r="H242" s="27" t="s">
        <v>380</v>
      </c>
      <c r="I242" s="27" t="s">
        <v>957</v>
      </c>
      <c r="J242" s="27"/>
      <c r="K242" s="9" t="s">
        <v>23</v>
      </c>
      <c r="L242" s="59"/>
    </row>
    <row r="243" spans="1:12" ht="17.25" customHeight="1" x14ac:dyDescent="0.2">
      <c r="A243" s="27" t="s">
        <v>958</v>
      </c>
      <c r="B243" s="92" t="s">
        <v>959</v>
      </c>
      <c r="C243" s="78" t="s">
        <v>960</v>
      </c>
      <c r="D243" s="78" t="s">
        <v>961</v>
      </c>
      <c r="E243" s="78" t="s">
        <v>961</v>
      </c>
      <c r="F243" s="51" t="s">
        <v>493</v>
      </c>
      <c r="G243" s="43" t="s">
        <v>20</v>
      </c>
      <c r="H243" s="27" t="s">
        <v>380</v>
      </c>
      <c r="I243" s="27" t="s">
        <v>962</v>
      </c>
      <c r="J243" s="27"/>
      <c r="K243" s="9" t="s">
        <v>23</v>
      </c>
      <c r="L243" s="59"/>
    </row>
    <row r="244" spans="1:12" ht="17.25" customHeight="1" x14ac:dyDescent="0.2">
      <c r="A244" s="27" t="s">
        <v>963</v>
      </c>
      <c r="B244" s="92" t="s">
        <v>964</v>
      </c>
      <c r="C244" s="78" t="s">
        <v>965</v>
      </c>
      <c r="D244" s="78" t="s">
        <v>966</v>
      </c>
      <c r="E244" s="78" t="s">
        <v>966</v>
      </c>
      <c r="F244" s="51" t="s">
        <v>493</v>
      </c>
      <c r="G244" s="43" t="s">
        <v>20</v>
      </c>
      <c r="H244" s="27" t="s">
        <v>380</v>
      </c>
      <c r="I244" s="27" t="s">
        <v>967</v>
      </c>
      <c r="J244" s="27"/>
      <c r="K244" s="9" t="s">
        <v>23</v>
      </c>
      <c r="L244" s="59"/>
    </row>
    <row r="245" spans="1:12" ht="17.25" customHeight="1" x14ac:dyDescent="0.2">
      <c r="A245" s="27" t="s">
        <v>968</v>
      </c>
      <c r="B245" s="92" t="s">
        <v>969</v>
      </c>
      <c r="C245" s="78" t="s">
        <v>970</v>
      </c>
      <c r="D245" s="78" t="s">
        <v>971</v>
      </c>
      <c r="E245" s="78" t="s">
        <v>971</v>
      </c>
      <c r="F245" s="51" t="s">
        <v>493</v>
      </c>
      <c r="G245" s="43" t="s">
        <v>20</v>
      </c>
      <c r="H245" s="27" t="s">
        <v>380</v>
      </c>
      <c r="I245" s="27">
        <v>2</v>
      </c>
      <c r="J245" s="9" t="s">
        <v>47</v>
      </c>
      <c r="K245" s="9" t="s">
        <v>23</v>
      </c>
      <c r="L245" s="59"/>
    </row>
    <row r="246" spans="1:12" ht="17.25" customHeight="1" x14ac:dyDescent="0.2">
      <c r="A246" s="27" t="s">
        <v>972</v>
      </c>
      <c r="B246" s="92" t="s">
        <v>973</v>
      </c>
      <c r="C246" s="78" t="s">
        <v>974</v>
      </c>
      <c r="D246" s="78" t="s">
        <v>975</v>
      </c>
      <c r="E246" s="78" t="s">
        <v>975</v>
      </c>
      <c r="F246" s="51" t="s">
        <v>493</v>
      </c>
      <c r="G246" s="43" t="s">
        <v>20</v>
      </c>
      <c r="H246" s="27" t="s">
        <v>380</v>
      </c>
      <c r="I246" s="27" t="s">
        <v>976</v>
      </c>
      <c r="J246" s="27"/>
      <c r="K246" s="9" t="s">
        <v>23</v>
      </c>
      <c r="L246" s="59"/>
    </row>
    <row r="247" spans="1:12" ht="17.25" customHeight="1" x14ac:dyDescent="0.2">
      <c r="A247" s="27" t="s">
        <v>977</v>
      </c>
      <c r="B247" s="92" t="s">
        <v>978</v>
      </c>
      <c r="C247" s="78" t="s">
        <v>979</v>
      </c>
      <c r="D247" s="78" t="s">
        <v>980</v>
      </c>
      <c r="E247" s="78" t="s">
        <v>980</v>
      </c>
      <c r="F247" s="51" t="s">
        <v>493</v>
      </c>
      <c r="G247" s="43" t="s">
        <v>20</v>
      </c>
      <c r="H247" s="27" t="s">
        <v>380</v>
      </c>
      <c r="I247" s="27">
        <v>2.2000000000000002</v>
      </c>
      <c r="J247" s="9" t="s">
        <v>47</v>
      </c>
      <c r="K247" s="9" t="s">
        <v>23</v>
      </c>
      <c r="L247" s="59"/>
    </row>
    <row r="248" spans="1:12" ht="17.25" customHeight="1" x14ac:dyDescent="0.2">
      <c r="A248" s="27" t="s">
        <v>981</v>
      </c>
      <c r="B248" s="92" t="s">
        <v>982</v>
      </c>
      <c r="C248" s="78" t="s">
        <v>983</v>
      </c>
      <c r="D248" s="78" t="s">
        <v>984</v>
      </c>
      <c r="E248" s="78" t="s">
        <v>984</v>
      </c>
      <c r="F248" s="51" t="s">
        <v>493</v>
      </c>
      <c r="G248" s="43" t="s">
        <v>20</v>
      </c>
      <c r="H248" s="27" t="s">
        <v>380</v>
      </c>
      <c r="I248" s="27" t="s">
        <v>985</v>
      </c>
      <c r="J248" s="27"/>
      <c r="K248" s="9" t="s">
        <v>23</v>
      </c>
      <c r="L248" s="59"/>
    </row>
    <row r="249" spans="1:12" ht="17.25" customHeight="1" x14ac:dyDescent="0.2">
      <c r="A249" s="27" t="s">
        <v>986</v>
      </c>
      <c r="B249" s="92" t="s">
        <v>987</v>
      </c>
      <c r="C249" s="78" t="s">
        <v>988</v>
      </c>
      <c r="D249" s="78" t="s">
        <v>989</v>
      </c>
      <c r="E249" s="78" t="s">
        <v>989</v>
      </c>
      <c r="F249" s="51" t="s">
        <v>493</v>
      </c>
      <c r="G249" s="43" t="s">
        <v>20</v>
      </c>
      <c r="H249" s="27" t="s">
        <v>380</v>
      </c>
      <c r="I249" s="27" t="s">
        <v>990</v>
      </c>
      <c r="J249" s="27"/>
      <c r="K249" s="9" t="s">
        <v>23</v>
      </c>
      <c r="L249" s="59"/>
    </row>
    <row r="250" spans="1:12" ht="17.25" customHeight="1" x14ac:dyDescent="0.2">
      <c r="A250" s="27" t="s">
        <v>991</v>
      </c>
      <c r="B250" s="92" t="s">
        <v>992</v>
      </c>
      <c r="C250" s="78" t="s">
        <v>993</v>
      </c>
      <c r="D250" s="78" t="s">
        <v>994</v>
      </c>
      <c r="E250" s="78" t="s">
        <v>994</v>
      </c>
      <c r="F250" s="51" t="s">
        <v>493</v>
      </c>
      <c r="G250" s="43" t="s">
        <v>20</v>
      </c>
      <c r="H250" s="27" t="s">
        <v>380</v>
      </c>
      <c r="I250" s="27">
        <v>20</v>
      </c>
      <c r="J250" s="9" t="s">
        <v>47</v>
      </c>
      <c r="K250" s="9" t="s">
        <v>23</v>
      </c>
      <c r="L250" s="59"/>
    </row>
    <row r="251" spans="1:12" ht="17.25" customHeight="1" x14ac:dyDescent="0.2">
      <c r="A251" s="27" t="s">
        <v>995</v>
      </c>
      <c r="B251" s="92" t="s">
        <v>996</v>
      </c>
      <c r="C251" s="78" t="s">
        <v>997</v>
      </c>
      <c r="D251" s="78" t="s">
        <v>998</v>
      </c>
      <c r="E251" s="78" t="s">
        <v>998</v>
      </c>
      <c r="F251" s="51" t="s">
        <v>493</v>
      </c>
      <c r="G251" s="43" t="s">
        <v>20</v>
      </c>
      <c r="H251" s="27" t="s">
        <v>380</v>
      </c>
      <c r="I251" s="27" t="s">
        <v>999</v>
      </c>
      <c r="J251" s="27"/>
      <c r="K251" s="9" t="s">
        <v>23</v>
      </c>
      <c r="L251" s="59"/>
    </row>
    <row r="252" spans="1:12" ht="17.25" customHeight="1" x14ac:dyDescent="0.2">
      <c r="A252" s="27" t="s">
        <v>1000</v>
      </c>
      <c r="B252" s="92" t="s">
        <v>1001</v>
      </c>
      <c r="C252" s="78" t="s">
        <v>1002</v>
      </c>
      <c r="D252" s="78" t="s">
        <v>1003</v>
      </c>
      <c r="E252" s="78" t="s">
        <v>1003</v>
      </c>
      <c r="F252" s="51" t="s">
        <v>493</v>
      </c>
      <c r="G252" s="43" t="s">
        <v>20</v>
      </c>
      <c r="H252" s="27" t="s">
        <v>380</v>
      </c>
      <c r="I252" s="27" t="s">
        <v>1004</v>
      </c>
      <c r="J252" s="27"/>
      <c r="K252" s="9" t="s">
        <v>23</v>
      </c>
      <c r="L252" s="59"/>
    </row>
    <row r="253" spans="1:12" ht="17.25" customHeight="1" x14ac:dyDescent="0.2">
      <c r="A253" s="27" t="s">
        <v>1005</v>
      </c>
      <c r="B253" s="92" t="s">
        <v>1006</v>
      </c>
      <c r="C253" s="78" t="s">
        <v>1007</v>
      </c>
      <c r="D253" s="78" t="s">
        <v>1008</v>
      </c>
      <c r="E253" s="78" t="s">
        <v>1008</v>
      </c>
      <c r="F253" s="51" t="s">
        <v>493</v>
      </c>
      <c r="G253" s="43" t="s">
        <v>20</v>
      </c>
      <c r="H253" s="27" t="s">
        <v>380</v>
      </c>
      <c r="I253" s="27">
        <v>9.5</v>
      </c>
      <c r="J253" s="9" t="s">
        <v>47</v>
      </c>
      <c r="K253" s="9" t="s">
        <v>23</v>
      </c>
      <c r="L253" s="59"/>
    </row>
    <row r="254" spans="1:12" ht="17.25" customHeight="1" x14ac:dyDescent="0.2">
      <c r="A254" s="27" t="s">
        <v>1009</v>
      </c>
      <c r="B254" s="92" t="s">
        <v>1010</v>
      </c>
      <c r="C254" s="78" t="s">
        <v>1011</v>
      </c>
      <c r="D254" s="78" t="s">
        <v>1012</v>
      </c>
      <c r="E254" s="78" t="s">
        <v>1012</v>
      </c>
      <c r="F254" s="51" t="s">
        <v>493</v>
      </c>
      <c r="G254" s="43" t="s">
        <v>20</v>
      </c>
      <c r="H254" s="27" t="s">
        <v>380</v>
      </c>
      <c r="I254" s="27" t="s">
        <v>1013</v>
      </c>
      <c r="J254" s="27"/>
      <c r="K254" s="9" t="s">
        <v>23</v>
      </c>
      <c r="L254" s="59"/>
    </row>
    <row r="255" spans="1:12" ht="17.25" customHeight="1" x14ac:dyDescent="0.2">
      <c r="A255" s="27" t="s">
        <v>1014</v>
      </c>
      <c r="B255" s="92" t="s">
        <v>1015</v>
      </c>
      <c r="C255" s="78" t="s">
        <v>1016</v>
      </c>
      <c r="D255" s="78" t="s">
        <v>1017</v>
      </c>
      <c r="E255" s="78" t="s">
        <v>1017</v>
      </c>
      <c r="F255" s="51" t="s">
        <v>493</v>
      </c>
      <c r="G255" s="43" t="s">
        <v>20</v>
      </c>
      <c r="H255" s="27" t="s">
        <v>380</v>
      </c>
      <c r="I255" s="27">
        <v>20</v>
      </c>
      <c r="J255" s="9" t="s">
        <v>47</v>
      </c>
      <c r="K255" s="9" t="s">
        <v>23</v>
      </c>
      <c r="L255" s="59"/>
    </row>
    <row r="256" spans="1:12" ht="17.25" customHeight="1" x14ac:dyDescent="0.2">
      <c r="A256" s="27" t="s">
        <v>1018</v>
      </c>
      <c r="B256" s="92" t="s">
        <v>1019</v>
      </c>
      <c r="C256" s="78" t="s">
        <v>1020</v>
      </c>
      <c r="D256" s="78" t="s">
        <v>1021</v>
      </c>
      <c r="E256" s="78" t="s">
        <v>1021</v>
      </c>
      <c r="F256" s="51" t="s">
        <v>493</v>
      </c>
      <c r="G256" s="43" t="s">
        <v>20</v>
      </c>
      <c r="H256" s="27" t="s">
        <v>380</v>
      </c>
      <c r="I256" s="27">
        <v>16</v>
      </c>
      <c r="J256" s="9" t="s">
        <v>47</v>
      </c>
      <c r="K256" s="9" t="s">
        <v>23</v>
      </c>
      <c r="L256" s="59"/>
    </row>
    <row r="257" spans="1:12" ht="17.25" customHeight="1" x14ac:dyDescent="0.2">
      <c r="A257" s="27" t="s">
        <v>1022</v>
      </c>
      <c r="B257" s="92"/>
      <c r="C257" s="78" t="s">
        <v>1023</v>
      </c>
      <c r="D257" s="78" t="s">
        <v>1024</v>
      </c>
      <c r="E257" s="78" t="s">
        <v>1024</v>
      </c>
      <c r="F257" s="51" t="s">
        <v>493</v>
      </c>
      <c r="G257" s="43" t="s">
        <v>20</v>
      </c>
      <c r="H257" s="27" t="s">
        <v>380</v>
      </c>
      <c r="I257" s="27" t="s">
        <v>1025</v>
      </c>
      <c r="J257" s="27"/>
      <c r="K257" s="9" t="s">
        <v>23</v>
      </c>
      <c r="L257" s="59"/>
    </row>
    <row r="258" spans="1:12" ht="17.25" customHeight="1" x14ac:dyDescent="0.2">
      <c r="A258" s="27" t="s">
        <v>1026</v>
      </c>
      <c r="B258" s="92" t="s">
        <v>1027</v>
      </c>
      <c r="C258" s="78" t="s">
        <v>1028</v>
      </c>
      <c r="D258" s="78" t="s">
        <v>1029</v>
      </c>
      <c r="E258" s="78" t="s">
        <v>1029</v>
      </c>
      <c r="F258" s="51" t="s">
        <v>493</v>
      </c>
      <c r="G258" s="43" t="s">
        <v>20</v>
      </c>
      <c r="H258" s="27" t="s">
        <v>380</v>
      </c>
      <c r="I258" s="27" t="s">
        <v>1030</v>
      </c>
      <c r="J258" s="27"/>
      <c r="K258" s="9" t="s">
        <v>23</v>
      </c>
      <c r="L258" s="59"/>
    </row>
    <row r="259" spans="1:12" ht="17.25" customHeight="1" x14ac:dyDescent="0.2">
      <c r="A259" s="27" t="s">
        <v>1031</v>
      </c>
      <c r="B259" s="92"/>
      <c r="C259" s="78" t="s">
        <v>1032</v>
      </c>
      <c r="D259" s="78" t="s">
        <v>1033</v>
      </c>
      <c r="E259" s="78" t="s">
        <v>1034</v>
      </c>
      <c r="F259" s="51" t="s">
        <v>493</v>
      </c>
      <c r="G259" s="43" t="s">
        <v>20</v>
      </c>
      <c r="H259" s="27" t="s">
        <v>380</v>
      </c>
      <c r="I259" s="27" t="s">
        <v>1035</v>
      </c>
      <c r="J259" s="27"/>
      <c r="K259" s="9" t="s">
        <v>23</v>
      </c>
      <c r="L259" s="59"/>
    </row>
    <row r="260" spans="1:12" ht="17.25" customHeight="1" x14ac:dyDescent="0.2">
      <c r="A260" s="27" t="s">
        <v>1036</v>
      </c>
      <c r="B260" s="92"/>
      <c r="C260" s="78" t="s">
        <v>1037</v>
      </c>
      <c r="D260" s="78" t="s">
        <v>1038</v>
      </c>
      <c r="E260" s="78" t="s">
        <v>1038</v>
      </c>
      <c r="F260" s="51" t="s">
        <v>493</v>
      </c>
      <c r="G260" s="43" t="s">
        <v>20</v>
      </c>
      <c r="H260" s="27" t="s">
        <v>380</v>
      </c>
      <c r="I260" s="27">
        <v>1.9</v>
      </c>
      <c r="J260" s="9" t="s">
        <v>47</v>
      </c>
      <c r="K260" s="9" t="s">
        <v>23</v>
      </c>
      <c r="L260" s="59"/>
    </row>
    <row r="261" spans="1:12" ht="17.25" customHeight="1" x14ac:dyDescent="0.2">
      <c r="A261" s="27" t="s">
        <v>1039</v>
      </c>
      <c r="B261" s="92" t="s">
        <v>1040</v>
      </c>
      <c r="C261" s="78" t="s">
        <v>1041</v>
      </c>
      <c r="D261" s="78" t="s">
        <v>1042</v>
      </c>
      <c r="E261" s="78" t="s">
        <v>1042</v>
      </c>
      <c r="F261" s="51" t="s">
        <v>493</v>
      </c>
      <c r="G261" s="43" t="s">
        <v>20</v>
      </c>
      <c r="H261" s="27" t="s">
        <v>380</v>
      </c>
      <c r="I261" s="27" t="s">
        <v>1043</v>
      </c>
      <c r="J261" s="27"/>
      <c r="K261" s="9" t="s">
        <v>23</v>
      </c>
      <c r="L261" s="59"/>
    </row>
    <row r="262" spans="1:12" ht="17.25" customHeight="1" x14ac:dyDescent="0.2">
      <c r="A262" s="27" t="s">
        <v>1044</v>
      </c>
      <c r="B262" s="92" t="s">
        <v>1045</v>
      </c>
      <c r="C262" s="78" t="s">
        <v>1046</v>
      </c>
      <c r="D262" s="78" t="s">
        <v>1047</v>
      </c>
      <c r="E262" s="78" t="s">
        <v>1047</v>
      </c>
      <c r="F262" s="51" t="s">
        <v>493</v>
      </c>
      <c r="G262" s="43" t="s">
        <v>20</v>
      </c>
      <c r="H262" s="27" t="s">
        <v>380</v>
      </c>
      <c r="I262" s="27">
        <v>259</v>
      </c>
      <c r="J262" s="27"/>
      <c r="K262" s="9" t="s">
        <v>23</v>
      </c>
      <c r="L262" s="59"/>
    </row>
    <row r="263" spans="1:12" ht="17.25" customHeight="1" x14ac:dyDescent="0.2">
      <c r="A263" s="27" t="s">
        <v>1048</v>
      </c>
      <c r="B263" s="92"/>
      <c r="C263" s="78" t="s">
        <v>1049</v>
      </c>
      <c r="D263" s="78" t="s">
        <v>1050</v>
      </c>
      <c r="E263" s="78" t="s">
        <v>1051</v>
      </c>
      <c r="F263" s="51" t="s">
        <v>493</v>
      </c>
      <c r="G263" s="43" t="s">
        <v>20</v>
      </c>
      <c r="H263" s="27" t="s">
        <v>1052</v>
      </c>
      <c r="I263" s="27">
        <v>0.4</v>
      </c>
      <c r="J263" s="27"/>
      <c r="K263" s="9" t="s">
        <v>23</v>
      </c>
      <c r="L263" s="59"/>
    </row>
    <row r="264" spans="1:12" ht="59.5" customHeight="1" x14ac:dyDescent="0.2">
      <c r="A264" s="27" t="s">
        <v>1053</v>
      </c>
      <c r="B264" s="92" t="s">
        <v>1054</v>
      </c>
      <c r="C264" s="78" t="s">
        <v>1055</v>
      </c>
      <c r="D264" s="78" t="s">
        <v>1056</v>
      </c>
      <c r="E264" s="78" t="s">
        <v>1056</v>
      </c>
      <c r="F264" s="51" t="s">
        <v>493</v>
      </c>
      <c r="G264" s="43" t="s">
        <v>20</v>
      </c>
      <c r="H264" s="27" t="s">
        <v>380</v>
      </c>
      <c r="I264" s="27" t="s">
        <v>1057</v>
      </c>
      <c r="J264" s="27"/>
      <c r="K264" s="9" t="s">
        <v>23</v>
      </c>
      <c r="L264" s="29" t="s">
        <v>1058</v>
      </c>
    </row>
    <row r="265" spans="1:12" ht="17.25" customHeight="1" x14ac:dyDescent="0.2">
      <c r="A265" s="27" t="s">
        <v>1059</v>
      </c>
      <c r="B265" s="92" t="s">
        <v>1060</v>
      </c>
      <c r="C265" s="78" t="s">
        <v>1061</v>
      </c>
      <c r="D265" s="78" t="s">
        <v>1062</v>
      </c>
      <c r="E265" s="78" t="s">
        <v>1062</v>
      </c>
      <c r="F265" s="51" t="s">
        <v>493</v>
      </c>
      <c r="G265" s="43" t="s">
        <v>20</v>
      </c>
      <c r="H265" s="27" t="s">
        <v>380</v>
      </c>
      <c r="I265" s="27" t="s">
        <v>877</v>
      </c>
      <c r="J265" s="27"/>
      <c r="K265" s="9" t="s">
        <v>23</v>
      </c>
      <c r="L265" s="59"/>
    </row>
    <row r="266" spans="1:12" ht="17.25" customHeight="1" x14ac:dyDescent="0.2">
      <c r="A266" s="27" t="s">
        <v>1063</v>
      </c>
      <c r="B266" s="92" t="s">
        <v>1064</v>
      </c>
      <c r="C266" s="78" t="s">
        <v>1065</v>
      </c>
      <c r="D266" s="78" t="s">
        <v>1066</v>
      </c>
      <c r="E266" s="78" t="s">
        <v>1066</v>
      </c>
      <c r="F266" s="51" t="s">
        <v>493</v>
      </c>
      <c r="G266" s="43" t="s">
        <v>20</v>
      </c>
      <c r="H266" s="27" t="s">
        <v>380</v>
      </c>
      <c r="I266" s="27">
        <v>8.4</v>
      </c>
      <c r="J266" s="9" t="s">
        <v>22</v>
      </c>
      <c r="K266" s="9" t="s">
        <v>23</v>
      </c>
      <c r="L266" s="59"/>
    </row>
    <row r="267" spans="1:12" ht="17.25" customHeight="1" x14ac:dyDescent="0.2">
      <c r="A267" s="27" t="s">
        <v>1067</v>
      </c>
      <c r="B267" s="92" t="s">
        <v>1068</v>
      </c>
      <c r="C267" s="78" t="s">
        <v>1069</v>
      </c>
      <c r="D267" s="78" t="s">
        <v>1070</v>
      </c>
      <c r="E267" s="78" t="s">
        <v>1070</v>
      </c>
      <c r="F267" s="51" t="s">
        <v>493</v>
      </c>
      <c r="G267" s="43" t="s">
        <v>20</v>
      </c>
      <c r="H267" s="27" t="s">
        <v>380</v>
      </c>
      <c r="I267" s="27" t="s">
        <v>1071</v>
      </c>
      <c r="J267" s="27"/>
      <c r="K267" s="9" t="s">
        <v>23</v>
      </c>
      <c r="L267" s="59"/>
    </row>
    <row r="268" spans="1:12" ht="17.25" customHeight="1" x14ac:dyDescent="0.2">
      <c r="A268" s="27" t="s">
        <v>1072</v>
      </c>
      <c r="B268" s="92" t="s">
        <v>1073</v>
      </c>
      <c r="C268" s="78" t="s">
        <v>1074</v>
      </c>
      <c r="D268" s="78" t="s">
        <v>1075</v>
      </c>
      <c r="E268" s="78" t="s">
        <v>1075</v>
      </c>
      <c r="F268" s="51" t="s">
        <v>493</v>
      </c>
      <c r="G268" s="43" t="s">
        <v>20</v>
      </c>
      <c r="H268" s="27" t="s">
        <v>380</v>
      </c>
      <c r="I268" s="27">
        <v>3.3</v>
      </c>
      <c r="J268" s="9" t="s">
        <v>22</v>
      </c>
      <c r="K268" s="9" t="s">
        <v>23</v>
      </c>
      <c r="L268" s="59"/>
    </row>
    <row r="269" spans="1:12" ht="17.25" customHeight="1" x14ac:dyDescent="0.2">
      <c r="A269" s="27" t="s">
        <v>1076</v>
      </c>
      <c r="B269" s="92" t="s">
        <v>1077</v>
      </c>
      <c r="C269" s="78" t="s">
        <v>1078</v>
      </c>
      <c r="D269" s="78" t="s">
        <v>1079</v>
      </c>
      <c r="E269" s="78" t="s">
        <v>1079</v>
      </c>
      <c r="F269" s="51" t="s">
        <v>493</v>
      </c>
      <c r="G269" s="43" t="s">
        <v>20</v>
      </c>
      <c r="H269" s="27" t="s">
        <v>380</v>
      </c>
      <c r="I269" s="27" t="s">
        <v>1080</v>
      </c>
      <c r="J269" s="27"/>
      <c r="K269" s="9" t="s">
        <v>23</v>
      </c>
      <c r="L269" s="59"/>
    </row>
    <row r="270" spans="1:12" ht="17.25" customHeight="1" x14ac:dyDescent="0.2">
      <c r="A270" s="27" t="s">
        <v>1081</v>
      </c>
      <c r="B270" s="92"/>
      <c r="C270" s="78" t="s">
        <v>1082</v>
      </c>
      <c r="D270" s="78" t="s">
        <v>1083</v>
      </c>
      <c r="E270" s="78" t="s">
        <v>1084</v>
      </c>
      <c r="F270" s="51" t="s">
        <v>493</v>
      </c>
      <c r="G270" s="43" t="s">
        <v>20</v>
      </c>
      <c r="H270" s="27" t="s">
        <v>380</v>
      </c>
      <c r="I270" s="27" t="s">
        <v>834</v>
      </c>
      <c r="J270" s="27"/>
      <c r="K270" s="9" t="s">
        <v>23</v>
      </c>
      <c r="L270" s="59"/>
    </row>
    <row r="271" spans="1:12" ht="17.25" customHeight="1" x14ac:dyDescent="0.2">
      <c r="A271" s="27" t="s">
        <v>1085</v>
      </c>
      <c r="B271" s="92" t="s">
        <v>1086</v>
      </c>
      <c r="C271" s="78" t="s">
        <v>1087</v>
      </c>
      <c r="D271" s="78" t="s">
        <v>1088</v>
      </c>
      <c r="E271" s="78" t="s">
        <v>1088</v>
      </c>
      <c r="F271" s="51" t="s">
        <v>493</v>
      </c>
      <c r="G271" s="43" t="s">
        <v>20</v>
      </c>
      <c r="H271" s="27" t="s">
        <v>380</v>
      </c>
      <c r="I271" s="27" t="s">
        <v>1089</v>
      </c>
      <c r="J271" s="27"/>
      <c r="K271" s="9" t="s">
        <v>23</v>
      </c>
      <c r="L271" s="59"/>
    </row>
    <row r="272" spans="1:12" ht="17.25" customHeight="1" x14ac:dyDescent="0.2">
      <c r="A272" s="27" t="s">
        <v>1090</v>
      </c>
      <c r="B272" s="92" t="s">
        <v>1091</v>
      </c>
      <c r="C272" s="78" t="s">
        <v>1092</v>
      </c>
      <c r="D272" s="78" t="s">
        <v>1093</v>
      </c>
      <c r="E272" s="78" t="s">
        <v>1093</v>
      </c>
      <c r="F272" s="51" t="s">
        <v>493</v>
      </c>
      <c r="G272" s="43" t="s">
        <v>20</v>
      </c>
      <c r="H272" s="27" t="s">
        <v>380</v>
      </c>
      <c r="I272" s="27">
        <v>6.4</v>
      </c>
      <c r="J272" s="9" t="s">
        <v>22</v>
      </c>
      <c r="K272" s="9" t="s">
        <v>23</v>
      </c>
      <c r="L272" s="59"/>
    </row>
    <row r="273" spans="1:12" ht="17.25" customHeight="1" x14ac:dyDescent="0.2">
      <c r="A273" s="27" t="s">
        <v>1094</v>
      </c>
      <c r="B273" s="92" t="s">
        <v>1095</v>
      </c>
      <c r="C273" s="78" t="s">
        <v>1096</v>
      </c>
      <c r="D273" s="78" t="s">
        <v>1097</v>
      </c>
      <c r="E273" s="78" t="s">
        <v>1097</v>
      </c>
      <c r="F273" s="51" t="s">
        <v>493</v>
      </c>
      <c r="G273" s="43" t="s">
        <v>20</v>
      </c>
      <c r="H273" s="27" t="s">
        <v>380</v>
      </c>
      <c r="I273" s="27">
        <v>13.7</v>
      </c>
      <c r="J273" s="9" t="s">
        <v>47</v>
      </c>
      <c r="K273" s="9" t="s">
        <v>23</v>
      </c>
      <c r="L273" s="59"/>
    </row>
    <row r="274" spans="1:12" ht="17.25" customHeight="1" x14ac:dyDescent="0.2">
      <c r="A274" s="27" t="s">
        <v>1098</v>
      </c>
      <c r="B274" s="92" t="s">
        <v>1099</v>
      </c>
      <c r="C274" s="78" t="s">
        <v>1100</v>
      </c>
      <c r="D274" s="78" t="s">
        <v>1101</v>
      </c>
      <c r="E274" s="78" t="s">
        <v>1101</v>
      </c>
      <c r="F274" s="51" t="s">
        <v>493</v>
      </c>
      <c r="G274" s="43" t="s">
        <v>20</v>
      </c>
      <c r="H274" s="27" t="s">
        <v>380</v>
      </c>
      <c r="I274" s="27">
        <v>2.5</v>
      </c>
      <c r="J274" s="9" t="s">
        <v>47</v>
      </c>
      <c r="K274" s="9" t="s">
        <v>23</v>
      </c>
      <c r="L274" s="59"/>
    </row>
    <row r="275" spans="1:12" ht="17.25" customHeight="1" x14ac:dyDescent="0.2">
      <c r="A275" s="27" t="s">
        <v>1102</v>
      </c>
      <c r="B275" s="92" t="s">
        <v>1103</v>
      </c>
      <c r="C275" s="78" t="s">
        <v>1104</v>
      </c>
      <c r="D275" s="78" t="s">
        <v>1105</v>
      </c>
      <c r="E275" s="78" t="s">
        <v>1105</v>
      </c>
      <c r="F275" s="51" t="s">
        <v>493</v>
      </c>
      <c r="G275" s="43" t="s">
        <v>20</v>
      </c>
      <c r="H275" s="27" t="s">
        <v>380</v>
      </c>
      <c r="I275" s="27" t="s">
        <v>1106</v>
      </c>
      <c r="J275" s="27"/>
      <c r="K275" s="9" t="s">
        <v>23</v>
      </c>
      <c r="L275" s="59"/>
    </row>
    <row r="276" spans="1:12" ht="17.25" customHeight="1" x14ac:dyDescent="0.2">
      <c r="A276" s="27" t="s">
        <v>1107</v>
      </c>
      <c r="B276" s="92" t="s">
        <v>1108</v>
      </c>
      <c r="C276" s="78" t="s">
        <v>1109</v>
      </c>
      <c r="D276" s="78" t="s">
        <v>1110</v>
      </c>
      <c r="E276" s="78" t="s">
        <v>1110</v>
      </c>
      <c r="F276" s="51" t="s">
        <v>493</v>
      </c>
      <c r="G276" s="43" t="s">
        <v>20</v>
      </c>
      <c r="H276" s="27" t="s">
        <v>380</v>
      </c>
      <c r="I276" s="27">
        <v>20</v>
      </c>
      <c r="J276" s="9" t="s">
        <v>47</v>
      </c>
      <c r="K276" s="9" t="s">
        <v>23</v>
      </c>
      <c r="L276" s="59"/>
    </row>
    <row r="277" spans="1:12" ht="17.25" customHeight="1" x14ac:dyDescent="0.2">
      <c r="A277" s="27" t="s">
        <v>1111</v>
      </c>
      <c r="B277" s="92" t="s">
        <v>1112</v>
      </c>
      <c r="C277" s="78" t="s">
        <v>1113</v>
      </c>
      <c r="D277" s="78" t="s">
        <v>1114</v>
      </c>
      <c r="E277" s="78" t="s">
        <v>1114</v>
      </c>
      <c r="F277" s="51" t="s">
        <v>493</v>
      </c>
      <c r="G277" s="43" t="s">
        <v>20</v>
      </c>
      <c r="H277" s="27" t="s">
        <v>380</v>
      </c>
      <c r="I277" s="27" t="s">
        <v>1115</v>
      </c>
      <c r="J277" s="27"/>
      <c r="K277" s="9" t="s">
        <v>23</v>
      </c>
      <c r="L277" s="59"/>
    </row>
    <row r="278" spans="1:12" ht="17.25" customHeight="1" x14ac:dyDescent="0.2">
      <c r="A278" s="27" t="s">
        <v>1116</v>
      </c>
      <c r="B278" s="92" t="s">
        <v>1117</v>
      </c>
      <c r="C278" s="78" t="s">
        <v>1118</v>
      </c>
      <c r="D278" s="78" t="s">
        <v>1119</v>
      </c>
      <c r="E278" s="78" t="s">
        <v>1119</v>
      </c>
      <c r="F278" s="51" t="s">
        <v>493</v>
      </c>
      <c r="G278" s="43" t="s">
        <v>20</v>
      </c>
      <c r="H278" s="27" t="s">
        <v>380</v>
      </c>
      <c r="I278" s="27" t="s">
        <v>1120</v>
      </c>
      <c r="J278" s="27"/>
      <c r="K278" s="9" t="s">
        <v>23</v>
      </c>
      <c r="L278" s="59"/>
    </row>
    <row r="279" spans="1:12" ht="17.25" customHeight="1" x14ac:dyDescent="0.2">
      <c r="A279" s="27" t="s">
        <v>1121</v>
      </c>
      <c r="B279" s="92" t="s">
        <v>1122</v>
      </c>
      <c r="C279" s="78" t="s">
        <v>1123</v>
      </c>
      <c r="D279" s="78" t="s">
        <v>1124</v>
      </c>
      <c r="E279" s="78" t="s">
        <v>1124</v>
      </c>
      <c r="F279" s="51" t="s">
        <v>493</v>
      </c>
      <c r="G279" s="43" t="s">
        <v>20</v>
      </c>
      <c r="H279" s="27" t="s">
        <v>380</v>
      </c>
      <c r="I279" s="27" t="s">
        <v>1125</v>
      </c>
      <c r="J279" s="27"/>
      <c r="K279" s="9" t="s">
        <v>23</v>
      </c>
      <c r="L279" s="59"/>
    </row>
    <row r="280" spans="1:12" ht="17.25" customHeight="1" x14ac:dyDescent="0.2">
      <c r="A280" s="27" t="s">
        <v>1126</v>
      </c>
      <c r="B280" s="92" t="s">
        <v>1127</v>
      </c>
      <c r="C280" s="78" t="s">
        <v>1128</v>
      </c>
      <c r="D280" s="78" t="s">
        <v>1129</v>
      </c>
      <c r="E280" s="78" t="s">
        <v>1129</v>
      </c>
      <c r="F280" s="51" t="s">
        <v>493</v>
      </c>
      <c r="G280" s="43" t="s">
        <v>20</v>
      </c>
      <c r="H280" s="27" t="s">
        <v>380</v>
      </c>
      <c r="I280" s="27" t="s">
        <v>1130</v>
      </c>
      <c r="J280" s="27"/>
      <c r="K280" s="9" t="s">
        <v>23</v>
      </c>
      <c r="L280" s="59"/>
    </row>
    <row r="281" spans="1:12" ht="17.25" customHeight="1" x14ac:dyDescent="0.2">
      <c r="A281" s="27" t="s">
        <v>1131</v>
      </c>
      <c r="B281" s="92" t="s">
        <v>1132</v>
      </c>
      <c r="C281" s="78" t="s">
        <v>1133</v>
      </c>
      <c r="D281" s="78" t="s">
        <v>1134</v>
      </c>
      <c r="E281" s="78" t="s">
        <v>1134</v>
      </c>
      <c r="F281" s="51" t="s">
        <v>493</v>
      </c>
      <c r="G281" s="43" t="s">
        <v>20</v>
      </c>
      <c r="H281" s="27" t="s">
        <v>380</v>
      </c>
      <c r="I281" s="27" t="s">
        <v>1025</v>
      </c>
      <c r="J281" s="27"/>
      <c r="K281" s="9" t="s">
        <v>23</v>
      </c>
      <c r="L281" s="59"/>
    </row>
    <row r="282" spans="1:12" ht="17.25" customHeight="1" x14ac:dyDescent="0.2">
      <c r="A282" s="27" t="s">
        <v>1135</v>
      </c>
      <c r="B282" s="92" t="s">
        <v>1136</v>
      </c>
      <c r="C282" s="78" t="s">
        <v>1137</v>
      </c>
      <c r="D282" s="78" t="s">
        <v>1138</v>
      </c>
      <c r="E282" s="78" t="s">
        <v>1138</v>
      </c>
      <c r="F282" s="51" t="s">
        <v>493</v>
      </c>
      <c r="G282" s="43" t="s">
        <v>20</v>
      </c>
      <c r="H282" s="27" t="s">
        <v>380</v>
      </c>
      <c r="I282" s="27" t="s">
        <v>1139</v>
      </c>
      <c r="J282" s="27"/>
      <c r="K282" s="9" t="s">
        <v>23</v>
      </c>
      <c r="L282" s="59"/>
    </row>
    <row r="283" spans="1:12" ht="17.25" customHeight="1" x14ac:dyDescent="0.2">
      <c r="A283" s="27" t="s">
        <v>1140</v>
      </c>
      <c r="B283" s="92" t="s">
        <v>1141</v>
      </c>
      <c r="C283" s="78" t="s">
        <v>1142</v>
      </c>
      <c r="D283" s="78" t="s">
        <v>1143</v>
      </c>
      <c r="E283" s="78" t="s">
        <v>1143</v>
      </c>
      <c r="F283" s="51" t="s">
        <v>493</v>
      </c>
      <c r="G283" s="43" t="s">
        <v>20</v>
      </c>
      <c r="H283" s="27" t="s">
        <v>380</v>
      </c>
      <c r="I283" s="27" t="s">
        <v>1144</v>
      </c>
      <c r="J283" s="27"/>
      <c r="K283" s="9" t="s">
        <v>23</v>
      </c>
      <c r="L283" s="59"/>
    </row>
    <row r="284" spans="1:12" ht="17.25" customHeight="1" x14ac:dyDescent="0.2">
      <c r="A284" s="27" t="s">
        <v>1145</v>
      </c>
      <c r="B284" s="92" t="s">
        <v>1146</v>
      </c>
      <c r="C284" s="78" t="s">
        <v>1147</v>
      </c>
      <c r="D284" s="78" t="s">
        <v>1148</v>
      </c>
      <c r="E284" s="78" t="s">
        <v>1148</v>
      </c>
      <c r="F284" s="51" t="s">
        <v>493</v>
      </c>
      <c r="G284" s="43" t="s">
        <v>20</v>
      </c>
      <c r="H284" s="27" t="s">
        <v>380</v>
      </c>
      <c r="I284" s="27" t="s">
        <v>1149</v>
      </c>
      <c r="J284" s="27"/>
      <c r="K284" s="9" t="s">
        <v>23</v>
      </c>
      <c r="L284" s="59"/>
    </row>
    <row r="285" spans="1:12" ht="17.25" customHeight="1" x14ac:dyDescent="0.2">
      <c r="A285" s="27" t="s">
        <v>1150</v>
      </c>
      <c r="B285" s="92"/>
      <c r="C285" s="78" t="s">
        <v>1151</v>
      </c>
      <c r="D285" s="78" t="s">
        <v>1152</v>
      </c>
      <c r="E285" s="78" t="s">
        <v>1153</v>
      </c>
      <c r="F285" s="51" t="s">
        <v>493</v>
      </c>
      <c r="G285" s="43" t="s">
        <v>20</v>
      </c>
      <c r="H285" s="27" t="s">
        <v>380</v>
      </c>
      <c r="I285" s="27" t="s">
        <v>1154</v>
      </c>
      <c r="J285" s="27"/>
      <c r="K285" s="9" t="s">
        <v>23</v>
      </c>
      <c r="L285" s="59"/>
    </row>
    <row r="286" spans="1:12" ht="17.25" customHeight="1" x14ac:dyDescent="0.2">
      <c r="A286" s="27" t="s">
        <v>1155</v>
      </c>
      <c r="B286" s="92" t="s">
        <v>1156</v>
      </c>
      <c r="C286" s="78" t="s">
        <v>1157</v>
      </c>
      <c r="D286" s="78" t="s">
        <v>1158</v>
      </c>
      <c r="E286" s="78" t="s">
        <v>1158</v>
      </c>
      <c r="F286" s="51" t="s">
        <v>493</v>
      </c>
      <c r="G286" s="43" t="s">
        <v>20</v>
      </c>
      <c r="H286" s="27" t="s">
        <v>380</v>
      </c>
      <c r="I286" s="27" t="s">
        <v>1159</v>
      </c>
      <c r="J286" s="27"/>
      <c r="K286" s="9" t="s">
        <v>23</v>
      </c>
      <c r="L286" s="59"/>
    </row>
    <row r="287" spans="1:12" ht="17.25" customHeight="1" x14ac:dyDescent="0.2">
      <c r="A287" s="27" t="s">
        <v>1160</v>
      </c>
      <c r="B287" s="92" t="s">
        <v>1161</v>
      </c>
      <c r="C287" s="78" t="s">
        <v>1162</v>
      </c>
      <c r="D287" s="78" t="s">
        <v>1163</v>
      </c>
      <c r="E287" s="78" t="s">
        <v>1163</v>
      </c>
      <c r="F287" s="51" t="s">
        <v>493</v>
      </c>
      <c r="G287" s="43" t="s">
        <v>20</v>
      </c>
      <c r="H287" s="27" t="s">
        <v>380</v>
      </c>
      <c r="I287" s="27" t="s">
        <v>1164</v>
      </c>
      <c r="J287" s="27"/>
      <c r="K287" s="9" t="s">
        <v>23</v>
      </c>
      <c r="L287" s="59"/>
    </row>
    <row r="288" spans="1:12" ht="58.9" customHeight="1" x14ac:dyDescent="0.2">
      <c r="A288" s="27" t="s">
        <v>1165</v>
      </c>
      <c r="B288" s="92"/>
      <c r="C288" s="78" t="s">
        <v>1166</v>
      </c>
      <c r="D288" s="78" t="s">
        <v>1167</v>
      </c>
      <c r="E288" s="78" t="s">
        <v>1167</v>
      </c>
      <c r="F288" s="51" t="s">
        <v>493</v>
      </c>
      <c r="G288" s="43" t="s">
        <v>20</v>
      </c>
      <c r="H288" s="27" t="s">
        <v>380</v>
      </c>
      <c r="I288" s="27">
        <v>4.9000000000000004</v>
      </c>
      <c r="J288" s="9" t="s">
        <v>47</v>
      </c>
      <c r="K288" s="9" t="s">
        <v>23</v>
      </c>
      <c r="L288" s="29" t="s">
        <v>1168</v>
      </c>
    </row>
    <row r="289" spans="1:12" ht="17.25" customHeight="1" x14ac:dyDescent="0.2">
      <c r="A289" s="27" t="s">
        <v>1169</v>
      </c>
      <c r="B289" s="92" t="s">
        <v>1170</v>
      </c>
      <c r="C289" s="78" t="s">
        <v>1171</v>
      </c>
      <c r="D289" s="78" t="s">
        <v>1172</v>
      </c>
      <c r="E289" s="78" t="s">
        <v>1172</v>
      </c>
      <c r="F289" s="51" t="s">
        <v>493</v>
      </c>
      <c r="G289" s="43" t="s">
        <v>20</v>
      </c>
      <c r="H289" s="27" t="s">
        <v>380</v>
      </c>
      <c r="I289" s="27" t="s">
        <v>1173</v>
      </c>
      <c r="J289" s="27"/>
      <c r="K289" s="9" t="s">
        <v>23</v>
      </c>
      <c r="L289" s="59"/>
    </row>
    <row r="290" spans="1:12" ht="17.25" customHeight="1" x14ac:dyDescent="0.2">
      <c r="A290" s="27" t="s">
        <v>1174</v>
      </c>
      <c r="B290" s="92" t="s">
        <v>1175</v>
      </c>
      <c r="C290" s="78" t="s">
        <v>1176</v>
      </c>
      <c r="D290" s="78" t="s">
        <v>1177</v>
      </c>
      <c r="E290" s="78" t="s">
        <v>1178</v>
      </c>
      <c r="F290" s="51" t="s">
        <v>493</v>
      </c>
      <c r="G290" s="43" t="s">
        <v>20</v>
      </c>
      <c r="H290" s="27" t="s">
        <v>380</v>
      </c>
      <c r="I290" s="27" t="s">
        <v>1179</v>
      </c>
      <c r="J290" s="27"/>
      <c r="K290" s="9" t="s">
        <v>23</v>
      </c>
      <c r="L290" s="59"/>
    </row>
    <row r="291" spans="1:12" ht="17.25" customHeight="1" x14ac:dyDescent="0.2">
      <c r="A291" s="27" t="s">
        <v>1180</v>
      </c>
      <c r="B291" s="92" t="s">
        <v>1181</v>
      </c>
      <c r="C291" s="78" t="s">
        <v>1182</v>
      </c>
      <c r="D291" s="78" t="s">
        <v>1183</v>
      </c>
      <c r="E291" s="78" t="s">
        <v>1183</v>
      </c>
      <c r="F291" s="51" t="s">
        <v>493</v>
      </c>
      <c r="G291" s="43" t="s">
        <v>20</v>
      </c>
      <c r="H291" s="27" t="s">
        <v>380</v>
      </c>
      <c r="I291" s="27" t="s">
        <v>1184</v>
      </c>
      <c r="J291" s="27"/>
      <c r="K291" s="9" t="s">
        <v>23</v>
      </c>
      <c r="L291" s="59"/>
    </row>
    <row r="292" spans="1:12" ht="17.25" customHeight="1" x14ac:dyDescent="0.2">
      <c r="A292" s="27" t="s">
        <v>1185</v>
      </c>
      <c r="B292" s="92" t="s">
        <v>1186</v>
      </c>
      <c r="C292" s="78" t="s">
        <v>1187</v>
      </c>
      <c r="D292" s="78" t="s">
        <v>1188</v>
      </c>
      <c r="E292" s="78" t="s">
        <v>1188</v>
      </c>
      <c r="F292" s="51" t="s">
        <v>493</v>
      </c>
      <c r="G292" s="43" t="s">
        <v>20</v>
      </c>
      <c r="H292" s="27" t="s">
        <v>380</v>
      </c>
      <c r="I292" s="27" t="s">
        <v>1189</v>
      </c>
      <c r="J292" s="27"/>
      <c r="K292" s="9" t="s">
        <v>23</v>
      </c>
      <c r="L292" s="59"/>
    </row>
    <row r="293" spans="1:12" ht="17.25" customHeight="1" x14ac:dyDescent="0.2">
      <c r="A293" s="27" t="s">
        <v>1190</v>
      </c>
      <c r="B293" s="92" t="s">
        <v>1191</v>
      </c>
      <c r="C293" s="78" t="s">
        <v>1192</v>
      </c>
      <c r="D293" s="78" t="s">
        <v>1193</v>
      </c>
      <c r="E293" s="78" t="s">
        <v>1194</v>
      </c>
      <c r="F293" s="51" t="s">
        <v>493</v>
      </c>
      <c r="G293" s="43" t="s">
        <v>20</v>
      </c>
      <c r="H293" s="27" t="s">
        <v>380</v>
      </c>
      <c r="I293" s="27" t="s">
        <v>1195</v>
      </c>
      <c r="J293" s="27"/>
      <c r="K293" s="9" t="s">
        <v>23</v>
      </c>
      <c r="L293" s="59"/>
    </row>
    <row r="294" spans="1:12" ht="17.25" customHeight="1" x14ac:dyDescent="0.2">
      <c r="A294" s="27" t="s">
        <v>1196</v>
      </c>
      <c r="B294" s="92" t="s">
        <v>1197</v>
      </c>
      <c r="C294" s="78" t="s">
        <v>1198</v>
      </c>
      <c r="D294" s="78" t="s">
        <v>1199</v>
      </c>
      <c r="E294" s="78" t="s">
        <v>1199</v>
      </c>
      <c r="F294" s="51" t="s">
        <v>493</v>
      </c>
      <c r="G294" s="43" t="s">
        <v>20</v>
      </c>
      <c r="H294" s="27" t="s">
        <v>380</v>
      </c>
      <c r="I294" s="27">
        <v>19.899999999999999</v>
      </c>
      <c r="J294" s="27"/>
      <c r="K294" s="9" t="s">
        <v>23</v>
      </c>
      <c r="L294" s="59"/>
    </row>
    <row r="295" spans="1:12" ht="17.25" customHeight="1" x14ac:dyDescent="0.2">
      <c r="A295" s="27" t="s">
        <v>1200</v>
      </c>
      <c r="B295" s="92" t="s">
        <v>1201</v>
      </c>
      <c r="C295" s="78" t="s">
        <v>1202</v>
      </c>
      <c r="D295" s="78" t="s">
        <v>1203</v>
      </c>
      <c r="E295" s="78" t="s">
        <v>1203</v>
      </c>
      <c r="F295" s="51" t="s">
        <v>493</v>
      </c>
      <c r="G295" s="43" t="s">
        <v>20</v>
      </c>
      <c r="H295" s="27" t="s">
        <v>380</v>
      </c>
      <c r="I295" s="27" t="s">
        <v>825</v>
      </c>
      <c r="J295" s="27"/>
      <c r="K295" s="9" t="s">
        <v>23</v>
      </c>
      <c r="L295" s="59"/>
    </row>
    <row r="296" spans="1:12" ht="17.25" customHeight="1" x14ac:dyDescent="0.2">
      <c r="A296" s="27" t="s">
        <v>1204</v>
      </c>
      <c r="B296" s="92" t="s">
        <v>1205</v>
      </c>
      <c r="C296" s="78" t="s">
        <v>1206</v>
      </c>
      <c r="D296" s="78" t="s">
        <v>1207</v>
      </c>
      <c r="E296" s="78" t="s">
        <v>1207</v>
      </c>
      <c r="F296" s="51" t="s">
        <v>493</v>
      </c>
      <c r="G296" s="43" t="s">
        <v>20</v>
      </c>
      <c r="H296" s="27" t="s">
        <v>380</v>
      </c>
      <c r="I296" s="27" t="s">
        <v>1208</v>
      </c>
      <c r="J296" s="27"/>
      <c r="K296" s="9" t="s">
        <v>23</v>
      </c>
      <c r="L296" s="59"/>
    </row>
    <row r="297" spans="1:12" ht="17.25" customHeight="1" x14ac:dyDescent="0.2">
      <c r="A297" s="27" t="s">
        <v>1209</v>
      </c>
      <c r="B297" s="92" t="s">
        <v>1210</v>
      </c>
      <c r="C297" s="78" t="s">
        <v>1211</v>
      </c>
      <c r="D297" s="78" t="s">
        <v>1212</v>
      </c>
      <c r="E297" s="78" t="s">
        <v>1213</v>
      </c>
      <c r="F297" s="51" t="s">
        <v>493</v>
      </c>
      <c r="G297" s="43" t="s">
        <v>20</v>
      </c>
      <c r="H297" s="27" t="s">
        <v>380</v>
      </c>
      <c r="I297" s="27" t="s">
        <v>1214</v>
      </c>
      <c r="J297" s="27"/>
      <c r="K297" s="9" t="s">
        <v>23</v>
      </c>
      <c r="L297" s="59"/>
    </row>
    <row r="298" spans="1:12" ht="17.25" customHeight="1" x14ac:dyDescent="0.2">
      <c r="A298" s="27" t="s">
        <v>1215</v>
      </c>
      <c r="B298" s="92" t="s">
        <v>1216</v>
      </c>
      <c r="C298" s="78" t="s">
        <v>1217</v>
      </c>
      <c r="D298" s="78" t="s">
        <v>1218</v>
      </c>
      <c r="E298" s="78" t="s">
        <v>1218</v>
      </c>
      <c r="F298" s="51" t="s">
        <v>493</v>
      </c>
      <c r="G298" s="43" t="s">
        <v>20</v>
      </c>
      <c r="H298" s="27" t="s">
        <v>380</v>
      </c>
      <c r="I298" s="27" t="s">
        <v>967</v>
      </c>
      <c r="J298" s="27"/>
      <c r="K298" s="9" t="s">
        <v>23</v>
      </c>
      <c r="L298" s="59"/>
    </row>
    <row r="299" spans="1:12" ht="17.25" customHeight="1" x14ac:dyDescent="0.2">
      <c r="A299" s="27" t="s">
        <v>1219</v>
      </c>
      <c r="B299" s="92" t="s">
        <v>1220</v>
      </c>
      <c r="C299" s="78" t="s">
        <v>1221</v>
      </c>
      <c r="D299" s="78" t="s">
        <v>1222</v>
      </c>
      <c r="E299" s="78" t="s">
        <v>1222</v>
      </c>
      <c r="F299" s="51" t="s">
        <v>493</v>
      </c>
      <c r="G299" s="43" t="s">
        <v>20</v>
      </c>
      <c r="H299" s="27" t="s">
        <v>380</v>
      </c>
      <c r="I299" s="27">
        <v>4.7</v>
      </c>
      <c r="J299" s="9" t="s">
        <v>22</v>
      </c>
      <c r="K299" s="9" t="s">
        <v>23</v>
      </c>
      <c r="L299" s="59"/>
    </row>
    <row r="300" spans="1:12" ht="17.25" customHeight="1" x14ac:dyDescent="0.2">
      <c r="A300" s="27" t="s">
        <v>1223</v>
      </c>
      <c r="B300" s="92" t="s">
        <v>1224</v>
      </c>
      <c r="C300" s="78" t="s">
        <v>1225</v>
      </c>
      <c r="D300" s="78" t="s">
        <v>1226</v>
      </c>
      <c r="E300" s="78" t="s">
        <v>1226</v>
      </c>
      <c r="F300" s="51" t="s">
        <v>493</v>
      </c>
      <c r="G300" s="43" t="s">
        <v>20</v>
      </c>
      <c r="H300" s="27" t="s">
        <v>380</v>
      </c>
      <c r="I300" s="27">
        <v>0.8</v>
      </c>
      <c r="J300" s="9" t="s">
        <v>22</v>
      </c>
      <c r="K300" s="9" t="s">
        <v>23</v>
      </c>
      <c r="L300" s="59"/>
    </row>
    <row r="301" spans="1:12" ht="17.25" customHeight="1" x14ac:dyDescent="0.2">
      <c r="A301" s="27" t="s">
        <v>1227</v>
      </c>
      <c r="B301" s="92" t="s">
        <v>1228</v>
      </c>
      <c r="C301" s="78" t="s">
        <v>1229</v>
      </c>
      <c r="D301" s="78" t="s">
        <v>1230</v>
      </c>
      <c r="E301" s="78" t="s">
        <v>1230</v>
      </c>
      <c r="F301" s="51" t="s">
        <v>493</v>
      </c>
      <c r="G301" s="43" t="s">
        <v>20</v>
      </c>
      <c r="H301" s="27" t="s">
        <v>380</v>
      </c>
      <c r="I301" s="27">
        <v>1.9</v>
      </c>
      <c r="J301" s="9" t="s">
        <v>22</v>
      </c>
      <c r="K301" s="9" t="s">
        <v>23</v>
      </c>
      <c r="L301" s="59"/>
    </row>
    <row r="302" spans="1:12" ht="17.25" customHeight="1" x14ac:dyDescent="0.2">
      <c r="A302" s="27" t="s">
        <v>1231</v>
      </c>
      <c r="B302" s="92"/>
      <c r="C302" s="78" t="s">
        <v>1232</v>
      </c>
      <c r="D302" s="78" t="s">
        <v>1233</v>
      </c>
      <c r="E302" s="78" t="s">
        <v>1234</v>
      </c>
      <c r="F302" s="51" t="s">
        <v>493</v>
      </c>
      <c r="G302" s="43" t="s">
        <v>20</v>
      </c>
      <c r="H302" s="27" t="s">
        <v>380</v>
      </c>
      <c r="I302" s="27">
        <v>3.2</v>
      </c>
      <c r="J302" s="9" t="s">
        <v>22</v>
      </c>
      <c r="K302" s="9" t="s">
        <v>23</v>
      </c>
      <c r="L302" s="59"/>
    </row>
    <row r="303" spans="1:12" ht="17.25" customHeight="1" x14ac:dyDescent="0.2">
      <c r="A303" s="27" t="s">
        <v>1235</v>
      </c>
      <c r="B303" s="92" t="s">
        <v>1236</v>
      </c>
      <c r="C303" s="78" t="s">
        <v>1237</v>
      </c>
      <c r="D303" s="78" t="s">
        <v>1238</v>
      </c>
      <c r="E303" s="78" t="s">
        <v>1238</v>
      </c>
      <c r="F303" s="51" t="s">
        <v>493</v>
      </c>
      <c r="G303" s="43" t="s">
        <v>20</v>
      </c>
      <c r="H303" s="27" t="s">
        <v>380</v>
      </c>
      <c r="I303" s="27" t="s">
        <v>1239</v>
      </c>
      <c r="J303" s="27"/>
      <c r="K303" s="9" t="s">
        <v>23</v>
      </c>
      <c r="L303" s="59"/>
    </row>
    <row r="304" spans="1:12" ht="17.25" customHeight="1" x14ac:dyDescent="0.2">
      <c r="A304" s="27" t="s">
        <v>1240</v>
      </c>
      <c r="B304" s="92" t="s">
        <v>1241</v>
      </c>
      <c r="C304" s="78" t="s">
        <v>1242</v>
      </c>
      <c r="D304" s="78" t="s">
        <v>1243</v>
      </c>
      <c r="E304" s="78" t="s">
        <v>1244</v>
      </c>
      <c r="F304" s="51" t="s">
        <v>493</v>
      </c>
      <c r="G304" s="43" t="s">
        <v>20</v>
      </c>
      <c r="H304" s="27" t="s">
        <v>380</v>
      </c>
      <c r="I304" s="27" t="s">
        <v>1245</v>
      </c>
      <c r="J304" s="27"/>
      <c r="K304" s="9" t="s">
        <v>23</v>
      </c>
      <c r="L304" s="59"/>
    </row>
    <row r="305" spans="1:12" ht="17.25" customHeight="1" x14ac:dyDescent="0.2">
      <c r="A305" s="27" t="s">
        <v>1246</v>
      </c>
      <c r="B305" s="92" t="s">
        <v>1247</v>
      </c>
      <c r="C305" s="78" t="s">
        <v>1248</v>
      </c>
      <c r="D305" s="78" t="s">
        <v>1249</v>
      </c>
      <c r="E305" s="78" t="s">
        <v>1249</v>
      </c>
      <c r="F305" s="51" t="s">
        <v>493</v>
      </c>
      <c r="G305" s="43" t="s">
        <v>20</v>
      </c>
      <c r="H305" s="27" t="s">
        <v>380</v>
      </c>
      <c r="I305" s="27">
        <v>100</v>
      </c>
      <c r="J305" s="9" t="s">
        <v>47</v>
      </c>
      <c r="K305" s="9" t="s">
        <v>23</v>
      </c>
      <c r="L305" s="59"/>
    </row>
    <row r="306" spans="1:12" ht="17.25" customHeight="1" x14ac:dyDescent="0.2">
      <c r="A306" s="27" t="s">
        <v>1250</v>
      </c>
      <c r="B306" s="92" t="s">
        <v>1251</v>
      </c>
      <c r="C306" s="78" t="s">
        <v>1252</v>
      </c>
      <c r="D306" s="78" t="s">
        <v>1253</v>
      </c>
      <c r="E306" s="78" t="s">
        <v>1253</v>
      </c>
      <c r="F306" s="51" t="s">
        <v>493</v>
      </c>
      <c r="G306" s="43" t="s">
        <v>20</v>
      </c>
      <c r="H306" s="27" t="s">
        <v>380</v>
      </c>
      <c r="I306" s="27">
        <v>19.8</v>
      </c>
      <c r="J306" s="9" t="s">
        <v>47</v>
      </c>
      <c r="K306" s="9" t="s">
        <v>23</v>
      </c>
      <c r="L306" s="59"/>
    </row>
    <row r="307" spans="1:12" ht="17.25" customHeight="1" x14ac:dyDescent="0.2">
      <c r="A307" s="27" t="s">
        <v>1254</v>
      </c>
      <c r="B307" s="92" t="s">
        <v>1255</v>
      </c>
      <c r="C307" s="78" t="s">
        <v>1256</v>
      </c>
      <c r="D307" s="78" t="s">
        <v>1257</v>
      </c>
      <c r="E307" s="78" t="s">
        <v>1257</v>
      </c>
      <c r="F307" s="51" t="s">
        <v>493</v>
      </c>
      <c r="G307" s="43" t="s">
        <v>20</v>
      </c>
      <c r="H307" s="27" t="s">
        <v>380</v>
      </c>
      <c r="I307" s="27" t="s">
        <v>1258</v>
      </c>
      <c r="J307" s="27"/>
      <c r="K307" s="9" t="s">
        <v>23</v>
      </c>
      <c r="L307" s="59"/>
    </row>
    <row r="308" spans="1:12" ht="17.25" customHeight="1" x14ac:dyDescent="0.2">
      <c r="A308" s="27" t="s">
        <v>1259</v>
      </c>
      <c r="B308" s="92" t="s">
        <v>1260</v>
      </c>
      <c r="C308" s="78" t="s">
        <v>1261</v>
      </c>
      <c r="D308" s="78" t="s">
        <v>1262</v>
      </c>
      <c r="E308" s="78" t="s">
        <v>1262</v>
      </c>
      <c r="F308" s="51" t="s">
        <v>493</v>
      </c>
      <c r="G308" s="43" t="s">
        <v>20</v>
      </c>
      <c r="H308" s="27" t="s">
        <v>380</v>
      </c>
      <c r="I308" s="27" t="s">
        <v>1263</v>
      </c>
      <c r="J308" s="27"/>
      <c r="K308" s="9" t="s">
        <v>23</v>
      </c>
      <c r="L308" s="59"/>
    </row>
    <row r="309" spans="1:12" ht="17.25" customHeight="1" x14ac:dyDescent="0.2">
      <c r="A309" s="27" t="s">
        <v>1264</v>
      </c>
      <c r="B309" s="92" t="s">
        <v>1265</v>
      </c>
      <c r="C309" s="78" t="s">
        <v>1266</v>
      </c>
      <c r="D309" s="78" t="s">
        <v>1267</v>
      </c>
      <c r="E309" s="78" t="s">
        <v>1267</v>
      </c>
      <c r="F309" s="51" t="s">
        <v>493</v>
      </c>
      <c r="G309" s="43" t="s">
        <v>20</v>
      </c>
      <c r="H309" s="27" t="s">
        <v>380</v>
      </c>
      <c r="I309" s="27" t="s">
        <v>1268</v>
      </c>
      <c r="J309" s="27"/>
      <c r="K309" s="9" t="s">
        <v>23</v>
      </c>
      <c r="L309" s="59"/>
    </row>
    <row r="310" spans="1:12" ht="17.25" customHeight="1" x14ac:dyDescent="0.2">
      <c r="A310" s="27" t="s">
        <v>1269</v>
      </c>
      <c r="B310" s="92" t="s">
        <v>1270</v>
      </c>
      <c r="C310" s="78" t="s">
        <v>1271</v>
      </c>
      <c r="D310" s="78" t="s">
        <v>1272</v>
      </c>
      <c r="E310" s="78" t="s">
        <v>1272</v>
      </c>
      <c r="F310" s="51" t="s">
        <v>493</v>
      </c>
      <c r="G310" s="43" t="s">
        <v>20</v>
      </c>
      <c r="H310" s="27" t="s">
        <v>380</v>
      </c>
      <c r="I310" s="27" t="s">
        <v>1214</v>
      </c>
      <c r="J310" s="27"/>
      <c r="K310" s="9" t="s">
        <v>23</v>
      </c>
      <c r="L310" s="59"/>
    </row>
    <row r="311" spans="1:12" ht="17.25" customHeight="1" x14ac:dyDescent="0.2">
      <c r="A311" s="27" t="s">
        <v>1273</v>
      </c>
      <c r="B311" s="92" t="s">
        <v>1274</v>
      </c>
      <c r="C311" s="78" t="s">
        <v>1275</v>
      </c>
      <c r="D311" s="78" t="s">
        <v>1276</v>
      </c>
      <c r="E311" s="78" t="s">
        <v>1276</v>
      </c>
      <c r="F311" s="51" t="s">
        <v>493</v>
      </c>
      <c r="G311" s="43" t="s">
        <v>20</v>
      </c>
      <c r="H311" s="27" t="s">
        <v>380</v>
      </c>
      <c r="I311" s="27">
        <v>13</v>
      </c>
      <c r="J311" s="9" t="s">
        <v>47</v>
      </c>
      <c r="K311" s="9" t="s">
        <v>23</v>
      </c>
      <c r="L311" s="59"/>
    </row>
    <row r="312" spans="1:12" ht="17.25" customHeight="1" x14ac:dyDescent="0.2">
      <c r="A312" s="27" t="s">
        <v>1277</v>
      </c>
      <c r="B312" s="92"/>
      <c r="C312" s="78" t="s">
        <v>1278</v>
      </c>
      <c r="D312" s="78" t="s">
        <v>1279</v>
      </c>
      <c r="E312" s="78" t="s">
        <v>1279</v>
      </c>
      <c r="F312" s="51" t="s">
        <v>493</v>
      </c>
      <c r="G312" s="43" t="s">
        <v>20</v>
      </c>
      <c r="H312" s="27" t="s">
        <v>380</v>
      </c>
      <c r="I312" s="27" t="s">
        <v>1280</v>
      </c>
      <c r="J312" s="27"/>
      <c r="K312" s="9" t="s">
        <v>23</v>
      </c>
      <c r="L312" s="59"/>
    </row>
    <row r="313" spans="1:12" ht="17.25" customHeight="1" x14ac:dyDescent="0.2">
      <c r="A313" s="27" t="s">
        <v>1281</v>
      </c>
      <c r="B313" s="92"/>
      <c r="C313" s="78" t="s">
        <v>1282</v>
      </c>
      <c r="D313" s="78" t="s">
        <v>1283</v>
      </c>
      <c r="E313" s="78" t="s">
        <v>1284</v>
      </c>
      <c r="F313" s="51" t="s">
        <v>493</v>
      </c>
      <c r="G313" s="43" t="s">
        <v>20</v>
      </c>
      <c r="H313" s="27" t="s">
        <v>380</v>
      </c>
      <c r="I313" s="27" t="s">
        <v>1285</v>
      </c>
      <c r="J313" s="27"/>
      <c r="K313" s="9" t="s">
        <v>23</v>
      </c>
      <c r="L313" s="59"/>
    </row>
    <row r="314" spans="1:12" ht="17.25" customHeight="1" x14ac:dyDescent="0.2">
      <c r="A314" s="27" t="s">
        <v>1286</v>
      </c>
      <c r="B314" s="92" t="s">
        <v>1287</v>
      </c>
      <c r="C314" s="78" t="s">
        <v>1288</v>
      </c>
      <c r="D314" s="78" t="s">
        <v>1289</v>
      </c>
      <c r="E314" s="78" t="s">
        <v>1289</v>
      </c>
      <c r="F314" s="51" t="s">
        <v>493</v>
      </c>
      <c r="G314" s="43" t="s">
        <v>20</v>
      </c>
      <c r="H314" s="27" t="s">
        <v>380</v>
      </c>
      <c r="I314" s="27" t="s">
        <v>1290</v>
      </c>
      <c r="J314" s="27"/>
      <c r="K314" s="9" t="s">
        <v>23</v>
      </c>
      <c r="L314" s="59"/>
    </row>
    <row r="315" spans="1:12" ht="17.25" customHeight="1" x14ac:dyDescent="0.2">
      <c r="A315" s="27" t="s">
        <v>1291</v>
      </c>
      <c r="B315" s="92" t="s">
        <v>1292</v>
      </c>
      <c r="C315" s="78" t="s">
        <v>1293</v>
      </c>
      <c r="D315" s="78" t="s">
        <v>1294</v>
      </c>
      <c r="E315" s="78" t="s">
        <v>1294</v>
      </c>
      <c r="F315" s="51" t="s">
        <v>493</v>
      </c>
      <c r="G315" s="43" t="s">
        <v>20</v>
      </c>
      <c r="H315" s="27" t="s">
        <v>380</v>
      </c>
      <c r="I315" s="27" t="s">
        <v>1295</v>
      </c>
      <c r="J315" s="27"/>
      <c r="K315" s="9" t="s">
        <v>23</v>
      </c>
      <c r="L315" s="59"/>
    </row>
    <row r="316" spans="1:12" ht="17.25" customHeight="1" x14ac:dyDescent="0.2">
      <c r="A316" s="27" t="s">
        <v>1296</v>
      </c>
      <c r="B316" s="92"/>
      <c r="C316" s="78" t="s">
        <v>1297</v>
      </c>
      <c r="D316" s="78" t="s">
        <v>1298</v>
      </c>
      <c r="E316" s="78" t="s">
        <v>1298</v>
      </c>
      <c r="F316" s="51" t="s">
        <v>493</v>
      </c>
      <c r="G316" s="43" t="s">
        <v>20</v>
      </c>
      <c r="H316" s="27" t="s">
        <v>380</v>
      </c>
      <c r="I316" s="27" t="s">
        <v>1299</v>
      </c>
      <c r="J316" s="27"/>
      <c r="K316" s="9" t="s">
        <v>23</v>
      </c>
      <c r="L316" s="59"/>
    </row>
    <row r="317" spans="1:12" ht="17.25" customHeight="1" x14ac:dyDescent="0.2">
      <c r="A317" s="27" t="s">
        <v>1300</v>
      </c>
      <c r="B317" s="92" t="s">
        <v>1301</v>
      </c>
      <c r="C317" s="78" t="s">
        <v>1302</v>
      </c>
      <c r="D317" s="78" t="s">
        <v>1303</v>
      </c>
      <c r="E317" s="78" t="s">
        <v>1303</v>
      </c>
      <c r="F317" s="51" t="s">
        <v>493</v>
      </c>
      <c r="G317" s="43" t="s">
        <v>20</v>
      </c>
      <c r="H317" s="27" t="s">
        <v>380</v>
      </c>
      <c r="I317" s="27" t="s">
        <v>1304</v>
      </c>
      <c r="J317" s="27"/>
      <c r="K317" s="9" t="s">
        <v>23</v>
      </c>
      <c r="L317" s="59"/>
    </row>
    <row r="318" spans="1:12" ht="17.25" customHeight="1" x14ac:dyDescent="0.2">
      <c r="A318" s="27" t="s">
        <v>1305</v>
      </c>
      <c r="B318" s="92" t="s">
        <v>1306</v>
      </c>
      <c r="C318" s="78" t="s">
        <v>1307</v>
      </c>
      <c r="D318" s="78" t="s">
        <v>1308</v>
      </c>
      <c r="E318" s="78" t="s">
        <v>1308</v>
      </c>
      <c r="F318" s="51" t="s">
        <v>493</v>
      </c>
      <c r="G318" s="43" t="s">
        <v>20</v>
      </c>
      <c r="H318" s="27" t="s">
        <v>380</v>
      </c>
      <c r="I318" s="27">
        <v>3</v>
      </c>
      <c r="J318" s="9" t="s">
        <v>47</v>
      </c>
      <c r="K318" s="9" t="s">
        <v>23</v>
      </c>
      <c r="L318" s="59"/>
    </row>
    <row r="319" spans="1:12" ht="17.25" customHeight="1" x14ac:dyDescent="0.2">
      <c r="A319" s="27" t="s">
        <v>1309</v>
      </c>
      <c r="B319" s="92"/>
      <c r="C319" s="78" t="s">
        <v>1310</v>
      </c>
      <c r="D319" s="78" t="s">
        <v>1311</v>
      </c>
      <c r="E319" s="78" t="s">
        <v>1312</v>
      </c>
      <c r="F319" s="51" t="s">
        <v>493</v>
      </c>
      <c r="G319" s="43" t="s">
        <v>20</v>
      </c>
      <c r="H319" s="27" t="s">
        <v>380</v>
      </c>
      <c r="I319" s="27">
        <v>34</v>
      </c>
      <c r="J319" s="9" t="s">
        <v>47</v>
      </c>
      <c r="K319" s="9" t="s">
        <v>23</v>
      </c>
      <c r="L319" s="59"/>
    </row>
    <row r="320" spans="1:12" ht="17.25" customHeight="1" x14ac:dyDescent="0.2">
      <c r="A320" s="27" t="s">
        <v>1313</v>
      </c>
      <c r="B320" s="92" t="s">
        <v>1314</v>
      </c>
      <c r="C320" s="78" t="s">
        <v>1315</v>
      </c>
      <c r="D320" s="78" t="s">
        <v>1316</v>
      </c>
      <c r="E320" s="78" t="s">
        <v>1316</v>
      </c>
      <c r="F320" s="51" t="s">
        <v>493</v>
      </c>
      <c r="G320" s="43" t="s">
        <v>20</v>
      </c>
      <c r="H320" s="27" t="s">
        <v>380</v>
      </c>
      <c r="I320" s="27" t="s">
        <v>1317</v>
      </c>
      <c r="J320" s="27"/>
      <c r="K320" s="9" t="s">
        <v>23</v>
      </c>
      <c r="L320" s="59"/>
    </row>
    <row r="321" spans="1:12" ht="17.25" customHeight="1" x14ac:dyDescent="0.2">
      <c r="A321" s="27" t="s">
        <v>1318</v>
      </c>
      <c r="B321" s="92" t="s">
        <v>1319</v>
      </c>
      <c r="C321" s="78" t="s">
        <v>1320</v>
      </c>
      <c r="D321" s="78" t="s">
        <v>1321</v>
      </c>
      <c r="E321" s="78" t="s">
        <v>1322</v>
      </c>
      <c r="F321" s="51" t="s">
        <v>493</v>
      </c>
      <c r="G321" s="43" t="s">
        <v>20</v>
      </c>
      <c r="H321" s="27" t="s">
        <v>380</v>
      </c>
      <c r="I321" s="27" t="s">
        <v>1323</v>
      </c>
      <c r="J321" s="27"/>
      <c r="K321" s="9" t="s">
        <v>23</v>
      </c>
      <c r="L321" s="59"/>
    </row>
    <row r="322" spans="1:12" ht="17.25" customHeight="1" x14ac:dyDescent="0.2">
      <c r="A322" s="27" t="s">
        <v>1324</v>
      </c>
      <c r="B322" s="92" t="s">
        <v>1325</v>
      </c>
      <c r="C322" s="78" t="s">
        <v>1326</v>
      </c>
      <c r="D322" s="78" t="s">
        <v>1327</v>
      </c>
      <c r="E322" s="78" t="s">
        <v>1327</v>
      </c>
      <c r="F322" s="51" t="s">
        <v>493</v>
      </c>
      <c r="G322" s="43" t="s">
        <v>20</v>
      </c>
      <c r="H322" s="27" t="s">
        <v>380</v>
      </c>
      <c r="I322" s="27">
        <v>37.200000000000003</v>
      </c>
      <c r="J322" s="9" t="s">
        <v>22</v>
      </c>
      <c r="K322" s="9" t="s">
        <v>23</v>
      </c>
      <c r="L322" s="59"/>
    </row>
    <row r="323" spans="1:12" ht="17.25" customHeight="1" x14ac:dyDescent="0.2">
      <c r="A323" s="27" t="s">
        <v>1328</v>
      </c>
      <c r="B323" s="92" t="s">
        <v>1329</v>
      </c>
      <c r="C323" s="78" t="s">
        <v>1330</v>
      </c>
      <c r="D323" s="78" t="s">
        <v>1331</v>
      </c>
      <c r="E323" s="78" t="s">
        <v>1331</v>
      </c>
      <c r="F323" s="51" t="s">
        <v>493</v>
      </c>
      <c r="G323" s="43" t="s">
        <v>20</v>
      </c>
      <c r="H323" s="27" t="s">
        <v>380</v>
      </c>
      <c r="I323" s="27" t="s">
        <v>1332</v>
      </c>
      <c r="J323" s="27"/>
      <c r="K323" s="9" t="s">
        <v>23</v>
      </c>
      <c r="L323" s="59"/>
    </row>
    <row r="324" spans="1:12" ht="17.25" customHeight="1" x14ac:dyDescent="0.2">
      <c r="A324" s="27" t="s">
        <v>1333</v>
      </c>
      <c r="B324" s="92" t="s">
        <v>1334</v>
      </c>
      <c r="C324" s="78" t="s">
        <v>1335</v>
      </c>
      <c r="D324" s="78" t="s">
        <v>1336</v>
      </c>
      <c r="E324" s="78" t="s">
        <v>1336</v>
      </c>
      <c r="F324" s="51" t="s">
        <v>493</v>
      </c>
      <c r="G324" s="43" t="s">
        <v>20</v>
      </c>
      <c r="H324" s="27" t="s">
        <v>380</v>
      </c>
      <c r="I324" s="27">
        <v>6</v>
      </c>
      <c r="J324" s="9" t="s">
        <v>47</v>
      </c>
      <c r="K324" s="9" t="s">
        <v>23</v>
      </c>
      <c r="L324" s="59"/>
    </row>
    <row r="325" spans="1:12" ht="17.25" customHeight="1" x14ac:dyDescent="0.2">
      <c r="A325" s="27" t="s">
        <v>1337</v>
      </c>
      <c r="B325" s="92" t="s">
        <v>1338</v>
      </c>
      <c r="C325" s="78" t="s">
        <v>1339</v>
      </c>
      <c r="D325" s="78" t="s">
        <v>1340</v>
      </c>
      <c r="E325" s="78" t="s">
        <v>1340</v>
      </c>
      <c r="F325" s="51" t="s">
        <v>493</v>
      </c>
      <c r="G325" s="43" t="s">
        <v>20</v>
      </c>
      <c r="H325" s="27" t="s">
        <v>380</v>
      </c>
      <c r="I325" s="27">
        <v>14</v>
      </c>
      <c r="J325" s="9" t="s">
        <v>47</v>
      </c>
      <c r="K325" s="9" t="s">
        <v>23</v>
      </c>
      <c r="L325" s="59"/>
    </row>
    <row r="326" spans="1:12" ht="17.25" customHeight="1" x14ac:dyDescent="0.2">
      <c r="A326" s="27" t="s">
        <v>1341</v>
      </c>
      <c r="B326" s="92" t="s">
        <v>1342</v>
      </c>
      <c r="C326" s="78" t="s">
        <v>1343</v>
      </c>
      <c r="D326" s="78" t="s">
        <v>1344</v>
      </c>
      <c r="E326" s="78" t="s">
        <v>1344</v>
      </c>
      <c r="F326" s="51" t="s">
        <v>493</v>
      </c>
      <c r="G326" s="43" t="s">
        <v>20</v>
      </c>
      <c r="H326" s="27" t="s">
        <v>380</v>
      </c>
      <c r="I326" s="27">
        <v>5.3</v>
      </c>
      <c r="J326" s="9" t="s">
        <v>47</v>
      </c>
      <c r="K326" s="9" t="s">
        <v>23</v>
      </c>
      <c r="L326" s="59"/>
    </row>
    <row r="327" spans="1:12" ht="17.25" customHeight="1" x14ac:dyDescent="0.2">
      <c r="A327" s="27" t="s">
        <v>1345</v>
      </c>
      <c r="B327" s="92"/>
      <c r="C327" s="78" t="s">
        <v>1346</v>
      </c>
      <c r="D327" s="78" t="s">
        <v>1347</v>
      </c>
      <c r="E327" s="78" t="s">
        <v>1347</v>
      </c>
      <c r="F327" s="51" t="s">
        <v>493</v>
      </c>
      <c r="G327" s="43" t="s">
        <v>20</v>
      </c>
      <c r="H327" s="27" t="s">
        <v>380</v>
      </c>
      <c r="I327" s="27">
        <v>21</v>
      </c>
      <c r="J327" s="9" t="s">
        <v>47</v>
      </c>
      <c r="K327" s="9" t="s">
        <v>23</v>
      </c>
      <c r="L327" s="59"/>
    </row>
    <row r="328" spans="1:12" ht="17.25" customHeight="1" x14ac:dyDescent="0.2">
      <c r="A328" s="27" t="s">
        <v>1348</v>
      </c>
      <c r="B328" s="92" t="s">
        <v>1349</v>
      </c>
      <c r="C328" s="78" t="s">
        <v>1350</v>
      </c>
      <c r="D328" s="78" t="s">
        <v>1351</v>
      </c>
      <c r="E328" s="78" t="s">
        <v>1351</v>
      </c>
      <c r="F328" s="51" t="s">
        <v>493</v>
      </c>
      <c r="G328" s="43" t="s">
        <v>20</v>
      </c>
      <c r="H328" s="27" t="s">
        <v>380</v>
      </c>
      <c r="I328" s="27">
        <v>14</v>
      </c>
      <c r="J328" s="9" t="s">
        <v>22</v>
      </c>
      <c r="K328" s="9" t="s">
        <v>23</v>
      </c>
      <c r="L328" s="59"/>
    </row>
    <row r="329" spans="1:12" ht="17.25" customHeight="1" x14ac:dyDescent="0.2">
      <c r="A329" s="27" t="s">
        <v>1352</v>
      </c>
      <c r="B329" s="92" t="s">
        <v>1353</v>
      </c>
      <c r="C329" s="78" t="s">
        <v>1354</v>
      </c>
      <c r="D329" s="78" t="s">
        <v>1355</v>
      </c>
      <c r="E329" s="78" t="s">
        <v>1355</v>
      </c>
      <c r="F329" s="51" t="s">
        <v>493</v>
      </c>
      <c r="G329" s="43" t="s">
        <v>20</v>
      </c>
      <c r="H329" s="27" t="s">
        <v>380</v>
      </c>
      <c r="I329" s="27" t="s">
        <v>1268</v>
      </c>
      <c r="J329" s="27"/>
      <c r="K329" s="9" t="s">
        <v>23</v>
      </c>
      <c r="L329" s="59"/>
    </row>
    <row r="330" spans="1:12" ht="17.25" customHeight="1" x14ac:dyDescent="0.2">
      <c r="A330" s="27" t="s">
        <v>1356</v>
      </c>
      <c r="B330" s="92" t="s">
        <v>1357</v>
      </c>
      <c r="C330" s="78" t="s">
        <v>1358</v>
      </c>
      <c r="D330" s="78" t="s">
        <v>1359</v>
      </c>
      <c r="E330" s="78" t="s">
        <v>1359</v>
      </c>
      <c r="F330" s="51" t="s">
        <v>493</v>
      </c>
      <c r="G330" s="43" t="s">
        <v>20</v>
      </c>
      <c r="H330" s="27" t="s">
        <v>380</v>
      </c>
      <c r="I330" s="27">
        <v>16</v>
      </c>
      <c r="J330" s="9" t="s">
        <v>47</v>
      </c>
      <c r="K330" s="9" t="s">
        <v>23</v>
      </c>
      <c r="L330" s="59"/>
    </row>
    <row r="331" spans="1:12" ht="17.25" customHeight="1" x14ac:dyDescent="0.2">
      <c r="A331" s="27" t="s">
        <v>1360</v>
      </c>
      <c r="B331" s="92" t="s">
        <v>1361</v>
      </c>
      <c r="C331" s="78" t="s">
        <v>1362</v>
      </c>
      <c r="D331" s="78" t="s">
        <v>1363</v>
      </c>
      <c r="E331" s="78" t="s">
        <v>1363</v>
      </c>
      <c r="F331" s="51" t="s">
        <v>493</v>
      </c>
      <c r="G331" s="43" t="s">
        <v>20</v>
      </c>
      <c r="H331" s="27" t="s">
        <v>380</v>
      </c>
      <c r="I331" s="27" t="s">
        <v>1364</v>
      </c>
      <c r="J331" s="27"/>
      <c r="K331" s="9" t="s">
        <v>23</v>
      </c>
      <c r="L331" s="59"/>
    </row>
    <row r="332" spans="1:12" ht="17.25" customHeight="1" x14ac:dyDescent="0.2">
      <c r="A332" s="27" t="s">
        <v>1365</v>
      </c>
      <c r="B332" s="92" t="s">
        <v>1366</v>
      </c>
      <c r="C332" s="78" t="s">
        <v>1367</v>
      </c>
      <c r="D332" s="78" t="s">
        <v>1368</v>
      </c>
      <c r="E332" s="78" t="s">
        <v>1368</v>
      </c>
      <c r="F332" s="51" t="s">
        <v>493</v>
      </c>
      <c r="G332" s="43" t="s">
        <v>20</v>
      </c>
      <c r="H332" s="27" t="s">
        <v>380</v>
      </c>
      <c r="I332" s="27" t="s">
        <v>1369</v>
      </c>
      <c r="J332" s="93"/>
      <c r="K332" s="9" t="s">
        <v>23</v>
      </c>
      <c r="L332" s="86"/>
    </row>
    <row r="333" spans="1:12" ht="17.25" customHeight="1" x14ac:dyDescent="0.2">
      <c r="A333" s="27" t="s">
        <v>1370</v>
      </c>
      <c r="B333" s="92" t="s">
        <v>1371</v>
      </c>
      <c r="C333" s="78" t="s">
        <v>1372</v>
      </c>
      <c r="D333" s="78" t="s">
        <v>1373</v>
      </c>
      <c r="E333" s="78" t="s">
        <v>1374</v>
      </c>
      <c r="F333" s="51" t="s">
        <v>493</v>
      </c>
      <c r="G333" s="43" t="s">
        <v>20</v>
      </c>
      <c r="H333" s="27" t="s">
        <v>380</v>
      </c>
      <c r="I333" s="27">
        <v>25</v>
      </c>
      <c r="J333" s="9" t="s">
        <v>47</v>
      </c>
      <c r="K333" s="9" t="s">
        <v>23</v>
      </c>
      <c r="L333" s="59"/>
    </row>
    <row r="334" spans="1:12" ht="17.25" customHeight="1" x14ac:dyDescent="0.2">
      <c r="A334" s="27" t="s">
        <v>1375</v>
      </c>
      <c r="B334" s="92" t="s">
        <v>1376</v>
      </c>
      <c r="C334" s="78" t="s">
        <v>1377</v>
      </c>
      <c r="D334" s="78" t="s">
        <v>1378</v>
      </c>
      <c r="E334" s="78" t="s">
        <v>1379</v>
      </c>
      <c r="F334" s="51" t="s">
        <v>493</v>
      </c>
      <c r="G334" s="43" t="s">
        <v>20</v>
      </c>
      <c r="H334" s="27" t="s">
        <v>380</v>
      </c>
      <c r="I334" s="27" t="s">
        <v>1380</v>
      </c>
      <c r="J334" s="27"/>
      <c r="K334" s="9" t="s">
        <v>23</v>
      </c>
      <c r="L334" s="59"/>
    </row>
    <row r="335" spans="1:12" ht="17.25" customHeight="1" x14ac:dyDescent="0.2">
      <c r="A335" s="27" t="s">
        <v>1381</v>
      </c>
      <c r="B335" s="92" t="s">
        <v>1382</v>
      </c>
      <c r="C335" s="78" t="s">
        <v>1383</v>
      </c>
      <c r="D335" s="78" t="s">
        <v>1384</v>
      </c>
      <c r="E335" s="78" t="s">
        <v>1384</v>
      </c>
      <c r="F335" s="51" t="s">
        <v>493</v>
      </c>
      <c r="G335" s="43" t="s">
        <v>20</v>
      </c>
      <c r="H335" s="27" t="s">
        <v>380</v>
      </c>
      <c r="I335" s="27">
        <v>3</v>
      </c>
      <c r="J335" s="9" t="s">
        <v>47</v>
      </c>
      <c r="K335" s="9" t="s">
        <v>23</v>
      </c>
      <c r="L335" s="59"/>
    </row>
    <row r="336" spans="1:12" ht="17.25" customHeight="1" x14ac:dyDescent="0.2">
      <c r="A336" s="27" t="s">
        <v>1385</v>
      </c>
      <c r="B336" s="92" t="s">
        <v>1386</v>
      </c>
      <c r="C336" s="78" t="s">
        <v>1387</v>
      </c>
      <c r="D336" s="78" t="s">
        <v>1388</v>
      </c>
      <c r="E336" s="78" t="s">
        <v>1388</v>
      </c>
      <c r="F336" s="51" t="s">
        <v>493</v>
      </c>
      <c r="G336" s="43" t="s">
        <v>20</v>
      </c>
      <c r="H336" s="27" t="s">
        <v>380</v>
      </c>
      <c r="I336" s="27">
        <v>28</v>
      </c>
      <c r="J336" s="9" t="s">
        <v>47</v>
      </c>
      <c r="K336" s="9" t="s">
        <v>23</v>
      </c>
      <c r="L336" s="59"/>
    </row>
    <row r="337" spans="1:12" ht="17.25" customHeight="1" x14ac:dyDescent="0.2">
      <c r="A337" s="27" t="s">
        <v>1389</v>
      </c>
      <c r="B337" s="92" t="s">
        <v>1390</v>
      </c>
      <c r="C337" s="78" t="s">
        <v>1391</v>
      </c>
      <c r="D337" s="78" t="s">
        <v>1392</v>
      </c>
      <c r="E337" s="78" t="s">
        <v>1392</v>
      </c>
      <c r="F337" s="51" t="s">
        <v>493</v>
      </c>
      <c r="G337" s="43" t="s">
        <v>20</v>
      </c>
      <c r="H337" s="27" t="s">
        <v>380</v>
      </c>
      <c r="I337" s="27" t="s">
        <v>1393</v>
      </c>
      <c r="J337" s="27"/>
      <c r="K337" s="9" t="s">
        <v>23</v>
      </c>
      <c r="L337" s="59"/>
    </row>
    <row r="338" spans="1:12" ht="17.25" customHeight="1" x14ac:dyDescent="0.2">
      <c r="A338" s="27" t="s">
        <v>1394</v>
      </c>
      <c r="B338" s="92" t="s">
        <v>1395</v>
      </c>
      <c r="C338" s="78" t="s">
        <v>1396</v>
      </c>
      <c r="D338" s="78" t="s">
        <v>1397</v>
      </c>
      <c r="E338" s="78" t="s">
        <v>1397</v>
      </c>
      <c r="F338" s="51" t="s">
        <v>493</v>
      </c>
      <c r="G338" s="43" t="s">
        <v>20</v>
      </c>
      <c r="H338" s="27" t="s">
        <v>380</v>
      </c>
      <c r="I338" s="27" t="s">
        <v>1398</v>
      </c>
      <c r="J338" s="27"/>
      <c r="K338" s="9" t="s">
        <v>23</v>
      </c>
      <c r="L338" s="59"/>
    </row>
    <row r="339" spans="1:12" ht="17.25" customHeight="1" x14ac:dyDescent="0.2">
      <c r="A339" s="27" t="s">
        <v>1399</v>
      </c>
      <c r="B339" s="92" t="s">
        <v>1400</v>
      </c>
      <c r="C339" s="78" t="s">
        <v>1401</v>
      </c>
      <c r="D339" s="78" t="s">
        <v>1402</v>
      </c>
      <c r="E339" s="78" t="s">
        <v>1402</v>
      </c>
      <c r="F339" s="51" t="s">
        <v>493</v>
      </c>
      <c r="G339" s="43" t="s">
        <v>20</v>
      </c>
      <c r="H339" s="27" t="s">
        <v>21</v>
      </c>
      <c r="I339" s="27">
        <v>979</v>
      </c>
      <c r="J339" s="27"/>
      <c r="K339" s="9" t="s">
        <v>23</v>
      </c>
      <c r="L339" s="59"/>
    </row>
    <row r="340" spans="1:12" ht="17.25" customHeight="1" x14ac:dyDescent="0.2">
      <c r="A340" s="27" t="s">
        <v>1403</v>
      </c>
      <c r="B340" s="92" t="s">
        <v>1404</v>
      </c>
      <c r="C340" s="78" t="s">
        <v>1405</v>
      </c>
      <c r="D340" s="78" t="s">
        <v>1406</v>
      </c>
      <c r="E340" s="78" t="s">
        <v>1406</v>
      </c>
      <c r="F340" s="51" t="s">
        <v>493</v>
      </c>
      <c r="G340" s="43" t="s">
        <v>20</v>
      </c>
      <c r="H340" s="27" t="s">
        <v>380</v>
      </c>
      <c r="I340" s="27">
        <v>12</v>
      </c>
      <c r="J340" s="9" t="s">
        <v>47</v>
      </c>
      <c r="K340" s="9" t="s">
        <v>23</v>
      </c>
      <c r="L340" s="59"/>
    </row>
    <row r="341" spans="1:12" ht="17.25" customHeight="1" x14ac:dyDescent="0.2">
      <c r="A341" s="27" t="s">
        <v>1407</v>
      </c>
      <c r="B341" s="92" t="s">
        <v>1408</v>
      </c>
      <c r="C341" s="78" t="s">
        <v>1409</v>
      </c>
      <c r="D341" s="78" t="s">
        <v>1410</v>
      </c>
      <c r="E341" s="78" t="s">
        <v>1410</v>
      </c>
      <c r="F341" s="51" t="s">
        <v>493</v>
      </c>
      <c r="G341" s="43" t="s">
        <v>20</v>
      </c>
      <c r="H341" s="27" t="s">
        <v>380</v>
      </c>
      <c r="I341" s="27">
        <v>1.6</v>
      </c>
      <c r="J341" s="9" t="s">
        <v>22</v>
      </c>
      <c r="K341" s="9" t="s">
        <v>23</v>
      </c>
      <c r="L341" s="59"/>
    </row>
    <row r="342" spans="1:12" ht="17.25" customHeight="1" x14ac:dyDescent="0.2">
      <c r="A342" s="27" t="s">
        <v>1411</v>
      </c>
      <c r="B342" s="92" t="s">
        <v>1412</v>
      </c>
      <c r="C342" s="78" t="s">
        <v>1413</v>
      </c>
      <c r="D342" s="78" t="s">
        <v>1414</v>
      </c>
      <c r="E342" s="78" t="s">
        <v>1414</v>
      </c>
      <c r="F342" s="51" t="s">
        <v>493</v>
      </c>
      <c r="G342" s="43" t="s">
        <v>20</v>
      </c>
      <c r="H342" s="27" t="s">
        <v>380</v>
      </c>
      <c r="I342" s="27">
        <v>51</v>
      </c>
      <c r="J342" s="9" t="s">
        <v>47</v>
      </c>
      <c r="K342" s="9" t="s">
        <v>23</v>
      </c>
      <c r="L342" s="59"/>
    </row>
    <row r="343" spans="1:12" ht="17.25" customHeight="1" x14ac:dyDescent="0.2">
      <c r="A343" s="27" t="s">
        <v>1415</v>
      </c>
      <c r="B343" s="92" t="s">
        <v>1416</v>
      </c>
      <c r="C343" s="78" t="s">
        <v>1417</v>
      </c>
      <c r="D343" s="78" t="s">
        <v>1418</v>
      </c>
      <c r="E343" s="78" t="s">
        <v>1418</v>
      </c>
      <c r="F343" s="51" t="s">
        <v>493</v>
      </c>
      <c r="G343" s="43" t="s">
        <v>20</v>
      </c>
      <c r="H343" s="27" t="s">
        <v>380</v>
      </c>
      <c r="I343" s="27" t="s">
        <v>1419</v>
      </c>
      <c r="J343" s="27"/>
      <c r="K343" s="9" t="s">
        <v>23</v>
      </c>
      <c r="L343" s="59"/>
    </row>
    <row r="344" spans="1:12" ht="17.25" customHeight="1" x14ac:dyDescent="0.2">
      <c r="A344" s="27" t="s">
        <v>1420</v>
      </c>
      <c r="B344" s="92" t="s">
        <v>1421</v>
      </c>
      <c r="C344" s="78" t="s">
        <v>1422</v>
      </c>
      <c r="D344" s="78" t="s">
        <v>1423</v>
      </c>
      <c r="E344" s="78" t="s">
        <v>1423</v>
      </c>
      <c r="F344" s="51" t="s">
        <v>493</v>
      </c>
      <c r="G344" s="43" t="s">
        <v>20</v>
      </c>
      <c r="H344" s="27" t="s">
        <v>380</v>
      </c>
      <c r="I344" s="27">
        <v>40</v>
      </c>
      <c r="J344" s="9" t="s">
        <v>47</v>
      </c>
      <c r="K344" s="9" t="s">
        <v>23</v>
      </c>
      <c r="L344" s="59"/>
    </row>
    <row r="345" spans="1:12" ht="17.25" customHeight="1" x14ac:dyDescent="0.2">
      <c r="A345" s="27" t="s">
        <v>1424</v>
      </c>
      <c r="B345" s="92"/>
      <c r="C345" s="78" t="s">
        <v>1425</v>
      </c>
      <c r="D345" s="78" t="s">
        <v>1426</v>
      </c>
      <c r="E345" s="78" t="s">
        <v>1426</v>
      </c>
      <c r="F345" s="51" t="s">
        <v>493</v>
      </c>
      <c r="G345" s="43" t="s">
        <v>20</v>
      </c>
      <c r="H345" s="27" t="s">
        <v>380</v>
      </c>
      <c r="I345" s="27">
        <v>17.399999999999999</v>
      </c>
      <c r="J345" s="9" t="s">
        <v>47</v>
      </c>
      <c r="K345" s="9" t="s">
        <v>23</v>
      </c>
      <c r="L345" s="59"/>
    </row>
    <row r="346" spans="1:12" ht="17.25" customHeight="1" x14ac:dyDescent="0.2">
      <c r="A346" s="27" t="s">
        <v>1427</v>
      </c>
      <c r="B346" s="92" t="s">
        <v>1428</v>
      </c>
      <c r="C346" s="78" t="s">
        <v>1429</v>
      </c>
      <c r="D346" s="78" t="s">
        <v>1430</v>
      </c>
      <c r="E346" s="78" t="s">
        <v>1430</v>
      </c>
      <c r="F346" s="51" t="s">
        <v>493</v>
      </c>
      <c r="G346" s="43" t="s">
        <v>20</v>
      </c>
      <c r="H346" s="27" t="s">
        <v>380</v>
      </c>
      <c r="I346" s="27" t="s">
        <v>1431</v>
      </c>
      <c r="J346" s="27"/>
      <c r="K346" s="9" t="s">
        <v>23</v>
      </c>
      <c r="L346" s="59"/>
    </row>
    <row r="347" spans="1:12" ht="17.25" customHeight="1" x14ac:dyDescent="0.2">
      <c r="A347" s="27" t="s">
        <v>1432</v>
      </c>
      <c r="B347" s="92" t="s">
        <v>1433</v>
      </c>
      <c r="C347" s="78" t="s">
        <v>1434</v>
      </c>
      <c r="D347" s="78" t="s">
        <v>1435</v>
      </c>
      <c r="E347" s="78" t="s">
        <v>1435</v>
      </c>
      <c r="F347" s="51" t="s">
        <v>493</v>
      </c>
      <c r="G347" s="43" t="s">
        <v>20</v>
      </c>
      <c r="H347" s="27" t="s">
        <v>380</v>
      </c>
      <c r="I347" s="27" t="s">
        <v>1436</v>
      </c>
      <c r="J347" s="27"/>
      <c r="K347" s="9" t="s">
        <v>23</v>
      </c>
      <c r="L347" s="59"/>
    </row>
    <row r="348" spans="1:12" ht="17.25" customHeight="1" x14ac:dyDescent="0.2">
      <c r="A348" s="27" t="s">
        <v>1437</v>
      </c>
      <c r="B348" s="92" t="s">
        <v>1438</v>
      </c>
      <c r="C348" s="78" t="s">
        <v>1439</v>
      </c>
      <c r="D348" s="78" t="s">
        <v>1440</v>
      </c>
      <c r="E348" s="78" t="s">
        <v>1440</v>
      </c>
      <c r="F348" s="51" t="s">
        <v>493</v>
      </c>
      <c r="G348" s="43" t="s">
        <v>20</v>
      </c>
      <c r="H348" s="27" t="s">
        <v>380</v>
      </c>
      <c r="I348" s="27">
        <v>5.8</v>
      </c>
      <c r="J348" s="9" t="s">
        <v>47</v>
      </c>
      <c r="K348" s="9" t="s">
        <v>23</v>
      </c>
      <c r="L348" s="59"/>
    </row>
    <row r="349" spans="1:12" ht="17.25" customHeight="1" x14ac:dyDescent="0.2">
      <c r="A349" s="27" t="s">
        <v>1441</v>
      </c>
      <c r="B349" s="92" t="s">
        <v>1442</v>
      </c>
      <c r="C349" s="78" t="s">
        <v>1443</v>
      </c>
      <c r="D349" s="78" t="s">
        <v>1444</v>
      </c>
      <c r="E349" s="78" t="s">
        <v>1444</v>
      </c>
      <c r="F349" s="51" t="s">
        <v>493</v>
      </c>
      <c r="G349" s="43" t="s">
        <v>20</v>
      </c>
      <c r="H349" s="27" t="s">
        <v>380</v>
      </c>
      <c r="I349" s="27">
        <v>2.9</v>
      </c>
      <c r="J349" s="9" t="s">
        <v>22</v>
      </c>
      <c r="K349" s="9" t="s">
        <v>23</v>
      </c>
      <c r="L349" s="59"/>
    </row>
    <row r="350" spans="1:12" ht="17.25" customHeight="1" x14ac:dyDescent="0.2">
      <c r="A350" s="27" t="s">
        <v>1445</v>
      </c>
      <c r="B350" s="92" t="s">
        <v>1446</v>
      </c>
      <c r="C350" s="78" t="s">
        <v>1447</v>
      </c>
      <c r="D350" s="78" t="s">
        <v>1448</v>
      </c>
      <c r="E350" s="78" t="s">
        <v>1448</v>
      </c>
      <c r="F350" s="51" t="s">
        <v>493</v>
      </c>
      <c r="G350" s="43" t="s">
        <v>20</v>
      </c>
      <c r="H350" s="27" t="s">
        <v>380</v>
      </c>
      <c r="I350" s="27">
        <v>2.2000000000000002</v>
      </c>
      <c r="J350" s="9" t="s">
        <v>47</v>
      </c>
      <c r="K350" s="9" t="s">
        <v>23</v>
      </c>
      <c r="L350" s="59"/>
    </row>
    <row r="351" spans="1:12" ht="17.25" customHeight="1" x14ac:dyDescent="0.2">
      <c r="A351" s="27" t="s">
        <v>1449</v>
      </c>
      <c r="B351" s="92" t="s">
        <v>1450</v>
      </c>
      <c r="C351" s="78" t="s">
        <v>1451</v>
      </c>
      <c r="D351" s="78" t="s">
        <v>1452</v>
      </c>
      <c r="E351" s="78" t="s">
        <v>1452</v>
      </c>
      <c r="F351" s="51" t="s">
        <v>493</v>
      </c>
      <c r="G351" s="43" t="s">
        <v>20</v>
      </c>
      <c r="H351" s="27" t="s">
        <v>380</v>
      </c>
      <c r="I351" s="27">
        <v>2.9</v>
      </c>
      <c r="J351" s="9" t="s">
        <v>47</v>
      </c>
      <c r="K351" s="9" t="s">
        <v>23</v>
      </c>
      <c r="L351" s="59"/>
    </row>
    <row r="352" spans="1:12" ht="32.5" customHeight="1" x14ac:dyDescent="0.2">
      <c r="A352" s="27" t="s">
        <v>1453</v>
      </c>
      <c r="B352" s="92"/>
      <c r="C352" s="78" t="s">
        <v>1454</v>
      </c>
      <c r="D352" s="78" t="s">
        <v>1455</v>
      </c>
      <c r="E352" s="78" t="s">
        <v>1455</v>
      </c>
      <c r="F352" s="51" t="s">
        <v>493</v>
      </c>
      <c r="G352" s="43" t="s">
        <v>20</v>
      </c>
      <c r="H352" s="27" t="s">
        <v>380</v>
      </c>
      <c r="I352" s="27">
        <v>31</v>
      </c>
      <c r="J352" s="9" t="s">
        <v>22</v>
      </c>
      <c r="K352" s="9" t="s">
        <v>23</v>
      </c>
      <c r="L352" s="29" t="s">
        <v>1456</v>
      </c>
    </row>
    <row r="353" spans="1:12" ht="17.25" customHeight="1" x14ac:dyDescent="0.2">
      <c r="A353" s="27" t="s">
        <v>1457</v>
      </c>
      <c r="B353" s="92" t="s">
        <v>1458</v>
      </c>
      <c r="C353" s="78" t="s">
        <v>1459</v>
      </c>
      <c r="D353" s="78" t="s">
        <v>1460</v>
      </c>
      <c r="E353" s="78" t="s">
        <v>1460</v>
      </c>
      <c r="F353" s="51" t="s">
        <v>493</v>
      </c>
      <c r="G353" s="43" t="s">
        <v>20</v>
      </c>
      <c r="H353" s="27" t="s">
        <v>380</v>
      </c>
      <c r="I353" s="27">
        <v>15</v>
      </c>
      <c r="J353" s="9" t="s">
        <v>22</v>
      </c>
      <c r="K353" s="9" t="s">
        <v>23</v>
      </c>
      <c r="L353" s="59"/>
    </row>
    <row r="354" spans="1:12" ht="17.25" customHeight="1" x14ac:dyDescent="0.2">
      <c r="A354" s="27" t="s">
        <v>1461</v>
      </c>
      <c r="B354" s="92" t="s">
        <v>1462</v>
      </c>
      <c r="C354" s="78" t="s">
        <v>1463</v>
      </c>
      <c r="D354" s="78" t="s">
        <v>1464</v>
      </c>
      <c r="E354" s="78" t="s">
        <v>1464</v>
      </c>
      <c r="F354" s="51" t="s">
        <v>493</v>
      </c>
      <c r="G354" s="43" t="s">
        <v>20</v>
      </c>
      <c r="H354" s="27" t="s">
        <v>380</v>
      </c>
      <c r="I354" s="27" t="s">
        <v>1465</v>
      </c>
      <c r="J354" s="27"/>
      <c r="K354" s="9" t="s">
        <v>23</v>
      </c>
      <c r="L354" s="59"/>
    </row>
    <row r="355" spans="1:12" ht="17.25" customHeight="1" x14ac:dyDescent="0.2">
      <c r="A355" s="27" t="s">
        <v>1466</v>
      </c>
      <c r="B355" s="92" t="s">
        <v>1467</v>
      </c>
      <c r="C355" s="78" t="s">
        <v>1468</v>
      </c>
      <c r="D355" s="78" t="s">
        <v>1469</v>
      </c>
      <c r="E355" s="78" t="s">
        <v>1469</v>
      </c>
      <c r="F355" s="51" t="s">
        <v>493</v>
      </c>
      <c r="G355" s="43" t="s">
        <v>20</v>
      </c>
      <c r="H355" s="27" t="s">
        <v>380</v>
      </c>
      <c r="I355" s="27">
        <v>20</v>
      </c>
      <c r="J355" s="9" t="s">
        <v>22</v>
      </c>
      <c r="K355" s="9" t="s">
        <v>23</v>
      </c>
      <c r="L355" s="59"/>
    </row>
    <row r="356" spans="1:12" ht="17.25" customHeight="1" x14ac:dyDescent="0.2">
      <c r="A356" s="27" t="s">
        <v>1470</v>
      </c>
      <c r="B356" s="92" t="s">
        <v>1471</v>
      </c>
      <c r="C356" s="78" t="s">
        <v>1472</v>
      </c>
      <c r="D356" s="78" t="s">
        <v>1473</v>
      </c>
      <c r="E356" s="78" t="s">
        <v>1473</v>
      </c>
      <c r="F356" s="51" t="s">
        <v>493</v>
      </c>
      <c r="G356" s="43" t="s">
        <v>20</v>
      </c>
      <c r="H356" s="27" t="s">
        <v>380</v>
      </c>
      <c r="I356" s="27">
        <v>5.7</v>
      </c>
      <c r="J356" s="9" t="s">
        <v>22</v>
      </c>
      <c r="K356" s="9" t="s">
        <v>23</v>
      </c>
      <c r="L356" s="59"/>
    </row>
    <row r="357" spans="1:12" ht="17.25" customHeight="1" x14ac:dyDescent="0.2">
      <c r="A357" s="27" t="s">
        <v>1474</v>
      </c>
      <c r="B357" s="92" t="s">
        <v>1475</v>
      </c>
      <c r="C357" s="78" t="s">
        <v>1476</v>
      </c>
      <c r="D357" s="78" t="s">
        <v>1477</v>
      </c>
      <c r="E357" s="78" t="s">
        <v>1477</v>
      </c>
      <c r="F357" s="51" t="s">
        <v>493</v>
      </c>
      <c r="G357" s="43" t="s">
        <v>20</v>
      </c>
      <c r="H357" s="27" t="s">
        <v>380</v>
      </c>
      <c r="I357" s="27">
        <v>9.9</v>
      </c>
      <c r="J357" s="9" t="s">
        <v>22</v>
      </c>
      <c r="K357" s="9" t="s">
        <v>23</v>
      </c>
      <c r="L357" s="59"/>
    </row>
    <row r="358" spans="1:12" ht="17.25" customHeight="1" x14ac:dyDescent="0.2">
      <c r="A358" s="27" t="s">
        <v>1478</v>
      </c>
      <c r="B358" s="92" t="s">
        <v>1479</v>
      </c>
      <c r="C358" s="78" t="s">
        <v>1480</v>
      </c>
      <c r="D358" s="78" t="s">
        <v>1481</v>
      </c>
      <c r="E358" s="78" t="s">
        <v>1481</v>
      </c>
      <c r="F358" s="51" t="s">
        <v>493</v>
      </c>
      <c r="G358" s="43" t="s">
        <v>20</v>
      </c>
      <c r="H358" s="27" t="s">
        <v>380</v>
      </c>
      <c r="I358" s="27">
        <v>0.9</v>
      </c>
      <c r="J358" s="9" t="s">
        <v>22</v>
      </c>
      <c r="K358" s="9" t="s">
        <v>23</v>
      </c>
      <c r="L358" s="59"/>
    </row>
    <row r="359" spans="1:12" ht="17.25" customHeight="1" x14ac:dyDescent="0.2">
      <c r="A359" s="27" t="s">
        <v>1482</v>
      </c>
      <c r="B359" s="92" t="s">
        <v>1483</v>
      </c>
      <c r="C359" s="78" t="s">
        <v>1484</v>
      </c>
      <c r="D359" s="78" t="s">
        <v>1485</v>
      </c>
      <c r="E359" s="78" t="s">
        <v>1485</v>
      </c>
      <c r="F359" s="51" t="s">
        <v>493</v>
      </c>
      <c r="G359" s="43" t="s">
        <v>20</v>
      </c>
      <c r="H359" s="27" t="s">
        <v>380</v>
      </c>
      <c r="I359" s="27" t="s">
        <v>1025</v>
      </c>
      <c r="J359" s="27"/>
      <c r="K359" s="9" t="s">
        <v>23</v>
      </c>
      <c r="L359" s="59"/>
    </row>
    <row r="360" spans="1:12" ht="17.25" customHeight="1" x14ac:dyDescent="0.2">
      <c r="A360" s="27" t="s">
        <v>1486</v>
      </c>
      <c r="B360" s="92" t="s">
        <v>1487</v>
      </c>
      <c r="C360" s="78" t="s">
        <v>1488</v>
      </c>
      <c r="D360" s="78" t="s">
        <v>1489</v>
      </c>
      <c r="E360" s="78" t="s">
        <v>1489</v>
      </c>
      <c r="F360" s="51" t="s">
        <v>493</v>
      </c>
      <c r="G360" s="43" t="s">
        <v>20</v>
      </c>
      <c r="H360" s="27" t="s">
        <v>380</v>
      </c>
      <c r="I360" s="27">
        <v>9.1999999999999993</v>
      </c>
      <c r="J360" s="9" t="s">
        <v>22</v>
      </c>
      <c r="K360" s="9" t="s">
        <v>23</v>
      </c>
      <c r="L360" s="59"/>
    </row>
    <row r="361" spans="1:12" ht="17.25" customHeight="1" x14ac:dyDescent="0.2">
      <c r="A361" s="27" t="s">
        <v>1490</v>
      </c>
      <c r="B361" s="92" t="s">
        <v>1491</v>
      </c>
      <c r="C361" s="78" t="s">
        <v>1492</v>
      </c>
      <c r="D361" s="78" t="s">
        <v>1493</v>
      </c>
      <c r="E361" s="78" t="s">
        <v>1493</v>
      </c>
      <c r="F361" s="51" t="s">
        <v>493</v>
      </c>
      <c r="G361" s="43" t="s">
        <v>20</v>
      </c>
      <c r="H361" s="27" t="s">
        <v>380</v>
      </c>
      <c r="I361" s="27" t="s">
        <v>1195</v>
      </c>
      <c r="J361" s="27"/>
      <c r="K361" s="9" t="s">
        <v>23</v>
      </c>
      <c r="L361" s="59"/>
    </row>
    <row r="362" spans="1:12" ht="17.25" customHeight="1" x14ac:dyDescent="0.2">
      <c r="A362" s="27" t="s">
        <v>1494</v>
      </c>
      <c r="B362" s="92" t="s">
        <v>1495</v>
      </c>
      <c r="C362" s="78" t="s">
        <v>1496</v>
      </c>
      <c r="D362" s="78" t="s">
        <v>1497</v>
      </c>
      <c r="E362" s="78" t="s">
        <v>1497</v>
      </c>
      <c r="F362" s="51" t="s">
        <v>493</v>
      </c>
      <c r="G362" s="43" t="s">
        <v>20</v>
      </c>
      <c r="H362" s="27" t="s">
        <v>380</v>
      </c>
      <c r="I362" s="27" t="s">
        <v>1498</v>
      </c>
      <c r="J362" s="27"/>
      <c r="K362" s="9" t="s">
        <v>23</v>
      </c>
      <c r="L362" s="59"/>
    </row>
    <row r="363" spans="1:12" ht="17.25" customHeight="1" x14ac:dyDescent="0.2">
      <c r="A363" s="27" t="s">
        <v>1499</v>
      </c>
      <c r="B363" s="92" t="s">
        <v>1500</v>
      </c>
      <c r="C363" s="78" t="s">
        <v>1501</v>
      </c>
      <c r="D363" s="78" t="s">
        <v>1502</v>
      </c>
      <c r="E363" s="78" t="s">
        <v>1502</v>
      </c>
      <c r="F363" s="51" t="s">
        <v>493</v>
      </c>
      <c r="G363" s="43" t="s">
        <v>20</v>
      </c>
      <c r="H363" s="27" t="s">
        <v>380</v>
      </c>
      <c r="I363" s="27" t="s">
        <v>1503</v>
      </c>
      <c r="J363" s="27"/>
      <c r="K363" s="9" t="s">
        <v>23</v>
      </c>
      <c r="L363" s="59"/>
    </row>
    <row r="364" spans="1:12" ht="17.25" customHeight="1" x14ac:dyDescent="0.2">
      <c r="A364" s="27" t="s">
        <v>1504</v>
      </c>
      <c r="B364" s="92" t="s">
        <v>1505</v>
      </c>
      <c r="C364" s="78" t="s">
        <v>1506</v>
      </c>
      <c r="D364" s="78" t="s">
        <v>1507</v>
      </c>
      <c r="E364" s="78" t="s">
        <v>1507</v>
      </c>
      <c r="F364" s="51" t="s">
        <v>493</v>
      </c>
      <c r="G364" s="43" t="s">
        <v>20</v>
      </c>
      <c r="H364" s="27" t="s">
        <v>380</v>
      </c>
      <c r="I364" s="27">
        <v>11</v>
      </c>
      <c r="J364" s="9" t="s">
        <v>22</v>
      </c>
      <c r="K364" s="9" t="s">
        <v>23</v>
      </c>
      <c r="L364" s="59"/>
    </row>
    <row r="365" spans="1:12" ht="17.25" customHeight="1" x14ac:dyDescent="0.2">
      <c r="A365" s="27" t="s">
        <v>1508</v>
      </c>
      <c r="B365" s="92" t="s">
        <v>1509</v>
      </c>
      <c r="C365" s="78" t="s">
        <v>1510</v>
      </c>
      <c r="D365" s="78" t="s">
        <v>1511</v>
      </c>
      <c r="E365" s="78" t="s">
        <v>1511</v>
      </c>
      <c r="F365" s="51" t="s">
        <v>493</v>
      </c>
      <c r="G365" s="43" t="s">
        <v>20</v>
      </c>
      <c r="H365" s="27" t="s">
        <v>380</v>
      </c>
      <c r="I365" s="27" t="s">
        <v>1512</v>
      </c>
      <c r="J365" s="27"/>
      <c r="K365" s="9" t="s">
        <v>23</v>
      </c>
      <c r="L365" s="59"/>
    </row>
    <row r="366" spans="1:12" ht="17.25" customHeight="1" x14ac:dyDescent="0.2">
      <c r="A366" s="27" t="s">
        <v>1513</v>
      </c>
      <c r="B366" s="92" t="s">
        <v>1514</v>
      </c>
      <c r="C366" s="78" t="s">
        <v>1515</v>
      </c>
      <c r="D366" s="78" t="s">
        <v>1516</v>
      </c>
      <c r="E366" s="78" t="s">
        <v>1516</v>
      </c>
      <c r="F366" s="51" t="s">
        <v>493</v>
      </c>
      <c r="G366" s="43" t="s">
        <v>20</v>
      </c>
      <c r="H366" s="27" t="s">
        <v>380</v>
      </c>
      <c r="I366" s="27" t="s">
        <v>1517</v>
      </c>
      <c r="J366" s="27"/>
      <c r="K366" s="9" t="s">
        <v>23</v>
      </c>
      <c r="L366" s="59"/>
    </row>
    <row r="367" spans="1:12" ht="17.25" customHeight="1" x14ac:dyDescent="0.2">
      <c r="A367" s="27" t="s">
        <v>1518</v>
      </c>
      <c r="B367" s="92" t="s">
        <v>1519</v>
      </c>
      <c r="C367" s="78" t="s">
        <v>1520</v>
      </c>
      <c r="D367" s="78" t="s">
        <v>1521</v>
      </c>
      <c r="E367" s="78" t="s">
        <v>1521</v>
      </c>
      <c r="F367" s="51" t="s">
        <v>493</v>
      </c>
      <c r="G367" s="43" t="s">
        <v>20</v>
      </c>
      <c r="H367" s="27" t="s">
        <v>380</v>
      </c>
      <c r="I367" s="27" t="s">
        <v>1522</v>
      </c>
      <c r="J367" s="27"/>
      <c r="K367" s="9" t="s">
        <v>23</v>
      </c>
      <c r="L367" s="59"/>
    </row>
    <row r="368" spans="1:12" ht="17.25" customHeight="1" x14ac:dyDescent="0.2">
      <c r="A368" s="27" t="s">
        <v>1523</v>
      </c>
      <c r="B368" s="92" t="s">
        <v>1524</v>
      </c>
      <c r="C368" s="78" t="s">
        <v>1525</v>
      </c>
      <c r="D368" s="78" t="s">
        <v>1526</v>
      </c>
      <c r="E368" s="78" t="s">
        <v>1526</v>
      </c>
      <c r="F368" s="51" t="s">
        <v>493</v>
      </c>
      <c r="G368" s="43" t="s">
        <v>20</v>
      </c>
      <c r="H368" s="27" t="s">
        <v>380</v>
      </c>
      <c r="I368" s="27">
        <v>44</v>
      </c>
      <c r="J368" s="9" t="s">
        <v>47</v>
      </c>
      <c r="K368" s="9" t="s">
        <v>23</v>
      </c>
      <c r="L368" s="59"/>
    </row>
    <row r="369" spans="1:12" ht="17.25" customHeight="1" x14ac:dyDescent="0.2">
      <c r="A369" s="27" t="s">
        <v>1527</v>
      </c>
      <c r="B369" s="92" t="s">
        <v>1528</v>
      </c>
      <c r="C369" s="78" t="s">
        <v>1529</v>
      </c>
      <c r="D369" s="78" t="s">
        <v>1530</v>
      </c>
      <c r="E369" s="78" t="s">
        <v>1530</v>
      </c>
      <c r="F369" s="51" t="s">
        <v>493</v>
      </c>
      <c r="G369" s="43" t="s">
        <v>20</v>
      </c>
      <c r="H369" s="27" t="s">
        <v>380</v>
      </c>
      <c r="I369" s="27" t="s">
        <v>1531</v>
      </c>
      <c r="J369" s="27"/>
      <c r="K369" s="9" t="s">
        <v>23</v>
      </c>
      <c r="L369" s="59"/>
    </row>
    <row r="370" spans="1:12" ht="17.25" customHeight="1" x14ac:dyDescent="0.2">
      <c r="A370" s="27" t="s">
        <v>1532</v>
      </c>
      <c r="B370" s="92" t="s">
        <v>1533</v>
      </c>
      <c r="C370" s="78" t="s">
        <v>1534</v>
      </c>
      <c r="D370" s="78" t="s">
        <v>1535</v>
      </c>
      <c r="E370" s="78" t="s">
        <v>1535</v>
      </c>
      <c r="F370" s="51" t="s">
        <v>493</v>
      </c>
      <c r="G370" s="43" t="s">
        <v>20</v>
      </c>
      <c r="H370" s="27" t="s">
        <v>380</v>
      </c>
      <c r="I370" s="27" t="s">
        <v>1164</v>
      </c>
      <c r="J370" s="27"/>
      <c r="K370" s="9" t="s">
        <v>23</v>
      </c>
      <c r="L370" s="59"/>
    </row>
    <row r="371" spans="1:12" ht="17.25" customHeight="1" x14ac:dyDescent="0.2">
      <c r="A371" s="27" t="s">
        <v>1536</v>
      </c>
      <c r="B371" s="92" t="s">
        <v>1537</v>
      </c>
      <c r="C371" s="78" t="s">
        <v>1538</v>
      </c>
      <c r="D371" s="78" t="s">
        <v>1539</v>
      </c>
      <c r="E371" s="78" t="s">
        <v>1539</v>
      </c>
      <c r="F371" s="51" t="s">
        <v>493</v>
      </c>
      <c r="G371" s="43" t="s">
        <v>20</v>
      </c>
      <c r="H371" s="27" t="s">
        <v>380</v>
      </c>
      <c r="I371" s="27">
        <v>1.5</v>
      </c>
      <c r="J371" s="9" t="s">
        <v>22</v>
      </c>
      <c r="K371" s="9" t="s">
        <v>23</v>
      </c>
      <c r="L371" s="59"/>
    </row>
    <row r="372" spans="1:12" ht="17.25" customHeight="1" x14ac:dyDescent="0.2">
      <c r="A372" s="27" t="s">
        <v>1540</v>
      </c>
      <c r="B372" s="92" t="s">
        <v>1541</v>
      </c>
      <c r="C372" s="78" t="s">
        <v>1542</v>
      </c>
      <c r="D372" s="78" t="s">
        <v>1543</v>
      </c>
      <c r="E372" s="78" t="s">
        <v>1543</v>
      </c>
      <c r="F372" s="51" t="s">
        <v>493</v>
      </c>
      <c r="G372" s="43" t="s">
        <v>20</v>
      </c>
      <c r="H372" s="27" t="s">
        <v>380</v>
      </c>
      <c r="I372" s="27">
        <v>2</v>
      </c>
      <c r="J372" s="9" t="s">
        <v>47</v>
      </c>
      <c r="K372" s="9" t="s">
        <v>23</v>
      </c>
      <c r="L372" s="59"/>
    </row>
    <row r="373" spans="1:12" ht="17.25" customHeight="1" x14ac:dyDescent="0.2">
      <c r="A373" s="27" t="s">
        <v>1544</v>
      </c>
      <c r="B373" s="92" t="s">
        <v>1545</v>
      </c>
      <c r="C373" s="78" t="s">
        <v>1546</v>
      </c>
      <c r="D373" s="78" t="s">
        <v>1547</v>
      </c>
      <c r="E373" s="78" t="s">
        <v>1547</v>
      </c>
      <c r="F373" s="51" t="s">
        <v>493</v>
      </c>
      <c r="G373" s="43" t="s">
        <v>20</v>
      </c>
      <c r="H373" s="27" t="s">
        <v>380</v>
      </c>
      <c r="I373" s="27" t="s">
        <v>1548</v>
      </c>
      <c r="J373" s="27"/>
      <c r="K373" s="9" t="s">
        <v>23</v>
      </c>
      <c r="L373" s="59"/>
    </row>
    <row r="374" spans="1:12" ht="17.25" customHeight="1" x14ac:dyDescent="0.2">
      <c r="A374" s="27" t="s">
        <v>1549</v>
      </c>
      <c r="B374" s="92" t="s">
        <v>1550</v>
      </c>
      <c r="C374" s="78" t="s">
        <v>1551</v>
      </c>
      <c r="D374" s="78" t="s">
        <v>1552</v>
      </c>
      <c r="E374" s="78" t="s">
        <v>1552</v>
      </c>
      <c r="F374" s="51" t="s">
        <v>493</v>
      </c>
      <c r="G374" s="43" t="s">
        <v>20</v>
      </c>
      <c r="H374" s="27" t="s">
        <v>380</v>
      </c>
      <c r="I374" s="27">
        <v>2.1</v>
      </c>
      <c r="J374" s="9" t="s">
        <v>47</v>
      </c>
      <c r="K374" s="9" t="s">
        <v>23</v>
      </c>
      <c r="L374" s="59"/>
    </row>
    <row r="375" spans="1:12" ht="17.25" customHeight="1" x14ac:dyDescent="0.2">
      <c r="A375" s="27" t="s">
        <v>1553</v>
      </c>
      <c r="B375" s="92" t="s">
        <v>1554</v>
      </c>
      <c r="C375" s="78" t="s">
        <v>1555</v>
      </c>
      <c r="D375" s="78" t="s">
        <v>1556</v>
      </c>
      <c r="E375" s="78" t="s">
        <v>1556</v>
      </c>
      <c r="F375" s="51" t="s">
        <v>493</v>
      </c>
      <c r="G375" s="43" t="s">
        <v>20</v>
      </c>
      <c r="H375" s="27" t="s">
        <v>380</v>
      </c>
      <c r="I375" s="27" t="s">
        <v>1557</v>
      </c>
      <c r="J375" s="27"/>
      <c r="K375" s="9" t="s">
        <v>23</v>
      </c>
      <c r="L375" s="59"/>
    </row>
    <row r="376" spans="1:12" ht="17.25" customHeight="1" x14ac:dyDescent="0.2">
      <c r="A376" s="27" t="s">
        <v>1558</v>
      </c>
      <c r="B376" s="92" t="s">
        <v>1559</v>
      </c>
      <c r="C376" s="78" t="s">
        <v>1560</v>
      </c>
      <c r="D376" s="78" t="s">
        <v>1561</v>
      </c>
      <c r="E376" s="78" t="s">
        <v>1561</v>
      </c>
      <c r="F376" s="51" t="s">
        <v>493</v>
      </c>
      <c r="G376" s="43" t="s">
        <v>20</v>
      </c>
      <c r="H376" s="27" t="s">
        <v>380</v>
      </c>
      <c r="I376" s="27">
        <v>56</v>
      </c>
      <c r="J376" s="9" t="s">
        <v>47</v>
      </c>
      <c r="K376" s="9" t="s">
        <v>23</v>
      </c>
      <c r="L376" s="59"/>
    </row>
    <row r="377" spans="1:12" ht="17.25" customHeight="1" x14ac:dyDescent="0.2">
      <c r="A377" s="27" t="s">
        <v>1562</v>
      </c>
      <c r="B377" s="92" t="s">
        <v>1563</v>
      </c>
      <c r="C377" s="78" t="s">
        <v>1564</v>
      </c>
      <c r="D377" s="78" t="s">
        <v>1565</v>
      </c>
      <c r="E377" s="78" t="s">
        <v>1565</v>
      </c>
      <c r="F377" s="51" t="s">
        <v>493</v>
      </c>
      <c r="G377" s="43" t="s">
        <v>20</v>
      </c>
      <c r="H377" s="27" t="s">
        <v>380</v>
      </c>
      <c r="I377" s="27" t="s">
        <v>839</v>
      </c>
      <c r="J377" s="27"/>
      <c r="K377" s="9" t="s">
        <v>23</v>
      </c>
      <c r="L377" s="59"/>
    </row>
    <row r="378" spans="1:12" ht="17.25" customHeight="1" x14ac:dyDescent="0.2">
      <c r="A378" s="27" t="s">
        <v>1566</v>
      </c>
      <c r="B378" s="92" t="s">
        <v>1567</v>
      </c>
      <c r="C378" s="78" t="s">
        <v>1568</v>
      </c>
      <c r="D378" s="78" t="s">
        <v>1569</v>
      </c>
      <c r="E378" s="78" t="s">
        <v>1569</v>
      </c>
      <c r="F378" s="51" t="s">
        <v>493</v>
      </c>
      <c r="G378" s="43" t="s">
        <v>20</v>
      </c>
      <c r="H378" s="27" t="s">
        <v>380</v>
      </c>
      <c r="I378" s="27">
        <v>4</v>
      </c>
      <c r="J378" s="9" t="s">
        <v>47</v>
      </c>
      <c r="K378" s="9" t="s">
        <v>23</v>
      </c>
      <c r="L378" s="59"/>
    </row>
    <row r="379" spans="1:12" ht="17.25" customHeight="1" x14ac:dyDescent="0.2">
      <c r="A379" s="27" t="s">
        <v>1570</v>
      </c>
      <c r="B379" s="92" t="s">
        <v>1571</v>
      </c>
      <c r="C379" s="78" t="s">
        <v>1572</v>
      </c>
      <c r="D379" s="78" t="s">
        <v>1573</v>
      </c>
      <c r="E379" s="78" t="s">
        <v>1573</v>
      </c>
      <c r="F379" s="51" t="s">
        <v>493</v>
      </c>
      <c r="G379" s="43" t="s">
        <v>20</v>
      </c>
      <c r="H379" s="27" t="s">
        <v>380</v>
      </c>
      <c r="I379" s="27" t="s">
        <v>929</v>
      </c>
      <c r="J379" s="27"/>
      <c r="K379" s="9" t="s">
        <v>23</v>
      </c>
      <c r="L379" s="59"/>
    </row>
    <row r="380" spans="1:12" ht="17.25" customHeight="1" x14ac:dyDescent="0.2">
      <c r="A380" s="27" t="s">
        <v>1574</v>
      </c>
      <c r="B380" s="92" t="s">
        <v>1575</v>
      </c>
      <c r="C380" s="78" t="s">
        <v>1576</v>
      </c>
      <c r="D380" s="78" t="s">
        <v>1577</v>
      </c>
      <c r="E380" s="78" t="s">
        <v>1577</v>
      </c>
      <c r="F380" s="51" t="s">
        <v>493</v>
      </c>
      <c r="G380" s="43" t="s">
        <v>20</v>
      </c>
      <c r="H380" s="27" t="s">
        <v>380</v>
      </c>
      <c r="I380" s="27">
        <v>15</v>
      </c>
      <c r="J380" s="9" t="s">
        <v>47</v>
      </c>
      <c r="K380" s="9" t="s">
        <v>23</v>
      </c>
      <c r="L380" s="59"/>
    </row>
    <row r="381" spans="1:12" ht="17.25" customHeight="1" x14ac:dyDescent="0.2">
      <c r="A381" s="27" t="s">
        <v>1578</v>
      </c>
      <c r="B381" s="92"/>
      <c r="C381" s="78" t="s">
        <v>1579</v>
      </c>
      <c r="D381" s="78" t="s">
        <v>1580</v>
      </c>
      <c r="E381" s="78" t="s">
        <v>1581</v>
      </c>
      <c r="F381" s="51" t="s">
        <v>493</v>
      </c>
      <c r="G381" s="43" t="s">
        <v>20</v>
      </c>
      <c r="H381" s="27" t="s">
        <v>380</v>
      </c>
      <c r="I381" s="27" t="s">
        <v>1582</v>
      </c>
      <c r="J381" s="27"/>
      <c r="K381" s="9" t="s">
        <v>23</v>
      </c>
      <c r="L381" s="59"/>
    </row>
    <row r="382" spans="1:12" ht="17.25" customHeight="1" x14ac:dyDescent="0.2">
      <c r="A382" s="27" t="s">
        <v>1583</v>
      </c>
      <c r="B382" s="92" t="s">
        <v>1584</v>
      </c>
      <c r="C382" s="78" t="s">
        <v>1585</v>
      </c>
      <c r="D382" s="78" t="s">
        <v>1586</v>
      </c>
      <c r="E382" s="78" t="s">
        <v>1586</v>
      </c>
      <c r="F382" s="51" t="s">
        <v>493</v>
      </c>
      <c r="G382" s="43" t="s">
        <v>20</v>
      </c>
      <c r="H382" s="27" t="s">
        <v>380</v>
      </c>
      <c r="I382" s="27">
        <v>1.6</v>
      </c>
      <c r="J382" s="9" t="s">
        <v>22</v>
      </c>
      <c r="K382" s="9" t="s">
        <v>23</v>
      </c>
      <c r="L382" s="59"/>
    </row>
    <row r="383" spans="1:12" ht="17.25" customHeight="1" x14ac:dyDescent="0.2">
      <c r="A383" s="27" t="s">
        <v>1587</v>
      </c>
      <c r="B383" s="92" t="s">
        <v>1588</v>
      </c>
      <c r="C383" s="78" t="s">
        <v>1589</v>
      </c>
      <c r="D383" s="78" t="s">
        <v>1590</v>
      </c>
      <c r="E383" s="78" t="s">
        <v>1590</v>
      </c>
      <c r="F383" s="51" t="s">
        <v>493</v>
      </c>
      <c r="G383" s="43" t="s">
        <v>20</v>
      </c>
      <c r="H383" s="27" t="s">
        <v>380</v>
      </c>
      <c r="I383" s="27">
        <v>30</v>
      </c>
      <c r="J383" s="9" t="s">
        <v>47</v>
      </c>
      <c r="K383" s="9" t="s">
        <v>23</v>
      </c>
      <c r="L383" s="59"/>
    </row>
    <row r="384" spans="1:12" ht="17.25" customHeight="1" x14ac:dyDescent="0.2">
      <c r="A384" s="27" t="s">
        <v>1591</v>
      </c>
      <c r="B384" s="92" t="s">
        <v>1592</v>
      </c>
      <c r="C384" s="78" t="s">
        <v>1593</v>
      </c>
      <c r="D384" s="78" t="s">
        <v>1594</v>
      </c>
      <c r="E384" s="78" t="s">
        <v>1594</v>
      </c>
      <c r="F384" s="51" t="s">
        <v>493</v>
      </c>
      <c r="G384" s="43" t="s">
        <v>20</v>
      </c>
      <c r="H384" s="27" t="s">
        <v>380</v>
      </c>
      <c r="I384" s="27" t="s">
        <v>1595</v>
      </c>
      <c r="J384" s="27"/>
      <c r="K384" s="9" t="s">
        <v>23</v>
      </c>
      <c r="L384" s="59"/>
    </row>
    <row r="385" spans="1:12" ht="17.25" customHeight="1" x14ac:dyDescent="0.2">
      <c r="A385" s="27" t="s">
        <v>1596</v>
      </c>
      <c r="B385" s="92" t="s">
        <v>1597</v>
      </c>
      <c r="C385" s="78" t="s">
        <v>1598</v>
      </c>
      <c r="D385" s="78" t="s">
        <v>1599</v>
      </c>
      <c r="E385" s="78" t="s">
        <v>1599</v>
      </c>
      <c r="F385" s="51" t="s">
        <v>493</v>
      </c>
      <c r="G385" s="43" t="s">
        <v>20</v>
      </c>
      <c r="H385" s="27" t="s">
        <v>380</v>
      </c>
      <c r="I385" s="27">
        <v>130</v>
      </c>
      <c r="J385" s="9" t="s">
        <v>47</v>
      </c>
      <c r="K385" s="9" t="s">
        <v>23</v>
      </c>
      <c r="L385" s="59"/>
    </row>
    <row r="386" spans="1:12" ht="17.25" customHeight="1" x14ac:dyDescent="0.2">
      <c r="A386" s="27" t="s">
        <v>1600</v>
      </c>
      <c r="B386" s="92" t="s">
        <v>1601</v>
      </c>
      <c r="C386" s="78" t="s">
        <v>1602</v>
      </c>
      <c r="D386" s="78" t="s">
        <v>1603</v>
      </c>
      <c r="E386" s="78" t="s">
        <v>1603</v>
      </c>
      <c r="F386" s="51" t="s">
        <v>493</v>
      </c>
      <c r="G386" s="43" t="s">
        <v>20</v>
      </c>
      <c r="H386" s="27" t="s">
        <v>380</v>
      </c>
      <c r="I386" s="27">
        <v>5.9</v>
      </c>
      <c r="J386" s="9" t="s">
        <v>22</v>
      </c>
      <c r="K386" s="9" t="s">
        <v>23</v>
      </c>
      <c r="L386" s="59"/>
    </row>
    <row r="387" spans="1:12" ht="17.25" customHeight="1" x14ac:dyDescent="0.2">
      <c r="A387" s="27" t="s">
        <v>1604</v>
      </c>
      <c r="B387" s="92" t="s">
        <v>1605</v>
      </c>
      <c r="C387" s="78" t="s">
        <v>1606</v>
      </c>
      <c r="D387" s="78" t="s">
        <v>1607</v>
      </c>
      <c r="E387" s="78" t="s">
        <v>1607</v>
      </c>
      <c r="F387" s="51" t="s">
        <v>493</v>
      </c>
      <c r="G387" s="43" t="s">
        <v>20</v>
      </c>
      <c r="H387" s="27" t="s">
        <v>380</v>
      </c>
      <c r="I387" s="27" t="s">
        <v>1608</v>
      </c>
      <c r="J387" s="27"/>
      <c r="K387" s="9" t="s">
        <v>23</v>
      </c>
      <c r="L387" s="59"/>
    </row>
    <row r="388" spans="1:12" ht="17.25" customHeight="1" x14ac:dyDescent="0.2">
      <c r="A388" s="27" t="s">
        <v>1609</v>
      </c>
      <c r="B388" s="92" t="s">
        <v>1610</v>
      </c>
      <c r="C388" s="78" t="s">
        <v>1611</v>
      </c>
      <c r="D388" s="78" t="s">
        <v>1612</v>
      </c>
      <c r="E388" s="78" t="s">
        <v>1612</v>
      </c>
      <c r="F388" s="51" t="s">
        <v>493</v>
      </c>
      <c r="G388" s="43" t="s">
        <v>20</v>
      </c>
      <c r="H388" s="27" t="s">
        <v>380</v>
      </c>
      <c r="I388" s="27">
        <v>1.4</v>
      </c>
      <c r="J388" s="9" t="s">
        <v>22</v>
      </c>
      <c r="K388" s="9" t="s">
        <v>23</v>
      </c>
      <c r="L388" s="59"/>
    </row>
    <row r="389" spans="1:12" ht="17.25" customHeight="1" x14ac:dyDescent="0.2">
      <c r="A389" s="27" t="s">
        <v>1613</v>
      </c>
      <c r="B389" s="92" t="s">
        <v>1614</v>
      </c>
      <c r="C389" s="78" t="s">
        <v>1615</v>
      </c>
      <c r="D389" s="78" t="s">
        <v>1616</v>
      </c>
      <c r="E389" s="78" t="s">
        <v>1616</v>
      </c>
      <c r="F389" s="51" t="s">
        <v>493</v>
      </c>
      <c r="G389" s="43" t="s">
        <v>20</v>
      </c>
      <c r="H389" s="27" t="s">
        <v>380</v>
      </c>
      <c r="I389" s="27">
        <v>16</v>
      </c>
      <c r="J389" s="9" t="s">
        <v>47</v>
      </c>
      <c r="K389" s="9" t="s">
        <v>23</v>
      </c>
      <c r="L389" s="59"/>
    </row>
    <row r="390" spans="1:12" ht="17.25" customHeight="1" x14ac:dyDescent="0.2">
      <c r="A390" s="27" t="s">
        <v>1617</v>
      </c>
      <c r="B390" s="92" t="s">
        <v>1618</v>
      </c>
      <c r="C390" s="78" t="s">
        <v>1619</v>
      </c>
      <c r="D390" s="78" t="s">
        <v>1620</v>
      </c>
      <c r="E390" s="78" t="s">
        <v>1620</v>
      </c>
      <c r="F390" s="51" t="s">
        <v>493</v>
      </c>
      <c r="G390" s="43" t="s">
        <v>20</v>
      </c>
      <c r="H390" s="27" t="s">
        <v>380</v>
      </c>
      <c r="I390" s="27">
        <v>14</v>
      </c>
      <c r="J390" s="9" t="s">
        <v>22</v>
      </c>
      <c r="K390" s="9" t="s">
        <v>23</v>
      </c>
      <c r="L390" s="59"/>
    </row>
    <row r="391" spans="1:12" ht="17.25" customHeight="1" x14ac:dyDescent="0.2">
      <c r="A391" s="27" t="s">
        <v>1621</v>
      </c>
      <c r="B391" s="92"/>
      <c r="C391" s="78" t="s">
        <v>1622</v>
      </c>
      <c r="D391" s="78" t="s">
        <v>1623</v>
      </c>
      <c r="E391" s="78" t="s">
        <v>1624</v>
      </c>
      <c r="F391" s="51" t="s">
        <v>493</v>
      </c>
      <c r="G391" s="43" t="s">
        <v>20</v>
      </c>
      <c r="H391" s="27" t="s">
        <v>21</v>
      </c>
      <c r="I391" s="27">
        <v>48</v>
      </c>
      <c r="J391" s="27"/>
      <c r="K391" s="9" t="s">
        <v>23</v>
      </c>
      <c r="L391" s="59"/>
    </row>
    <row r="392" spans="1:12" ht="17.25" customHeight="1" x14ac:dyDescent="0.2">
      <c r="A392" s="27" t="s">
        <v>1625</v>
      </c>
      <c r="B392" s="92"/>
      <c r="C392" s="78" t="s">
        <v>1626</v>
      </c>
      <c r="D392" s="78" t="s">
        <v>1627</v>
      </c>
      <c r="E392" s="78" t="s">
        <v>1627</v>
      </c>
      <c r="F392" s="51" t="s">
        <v>493</v>
      </c>
      <c r="G392" s="43" t="s">
        <v>20</v>
      </c>
      <c r="H392" s="27" t="s">
        <v>380</v>
      </c>
      <c r="I392" s="27" t="s">
        <v>1628</v>
      </c>
      <c r="J392" s="27"/>
      <c r="K392" s="9" t="s">
        <v>23</v>
      </c>
      <c r="L392" s="59"/>
    </row>
    <row r="393" spans="1:12" ht="17.25" customHeight="1" x14ac:dyDescent="0.2">
      <c r="A393" s="27" t="s">
        <v>1629</v>
      </c>
      <c r="B393" s="92"/>
      <c r="C393" s="78" t="s">
        <v>1630</v>
      </c>
      <c r="D393" s="78" t="s">
        <v>1631</v>
      </c>
      <c r="E393" s="78" t="s">
        <v>1632</v>
      </c>
      <c r="F393" s="51" t="s">
        <v>493</v>
      </c>
      <c r="G393" s="43" t="s">
        <v>20</v>
      </c>
      <c r="H393" s="27" t="s">
        <v>380</v>
      </c>
      <c r="I393" s="27">
        <v>19</v>
      </c>
      <c r="J393" s="9" t="s">
        <v>47</v>
      </c>
      <c r="K393" s="9" t="s">
        <v>23</v>
      </c>
      <c r="L393" s="59"/>
    </row>
    <row r="394" spans="1:12" ht="17.25" customHeight="1" x14ac:dyDescent="0.2">
      <c r="A394" s="27" t="s">
        <v>1633</v>
      </c>
      <c r="B394" s="92" t="s">
        <v>1634</v>
      </c>
      <c r="C394" s="78" t="s">
        <v>1635</v>
      </c>
      <c r="D394" s="78" t="s">
        <v>1636</v>
      </c>
      <c r="E394" s="78" t="s">
        <v>1636</v>
      </c>
      <c r="F394" s="51" t="s">
        <v>493</v>
      </c>
      <c r="G394" s="43" t="s">
        <v>20</v>
      </c>
      <c r="H394" s="27" t="s">
        <v>380</v>
      </c>
      <c r="I394" s="27">
        <v>5.3</v>
      </c>
      <c r="J394" s="9" t="s">
        <v>47</v>
      </c>
      <c r="K394" s="9" t="s">
        <v>23</v>
      </c>
      <c r="L394" s="59"/>
    </row>
    <row r="395" spans="1:12" ht="17.25" customHeight="1" x14ac:dyDescent="0.2">
      <c r="A395" s="27" t="s">
        <v>1637</v>
      </c>
      <c r="B395" s="92"/>
      <c r="C395" s="78" t="s">
        <v>1638</v>
      </c>
      <c r="D395" s="78" t="s">
        <v>1639</v>
      </c>
      <c r="E395" s="78" t="s">
        <v>1639</v>
      </c>
      <c r="F395" s="51" t="s">
        <v>493</v>
      </c>
      <c r="G395" s="43" t="s">
        <v>20</v>
      </c>
      <c r="H395" s="27" t="s">
        <v>380</v>
      </c>
      <c r="I395" s="27" t="s">
        <v>1640</v>
      </c>
      <c r="J395" s="27"/>
      <c r="K395" s="9" t="s">
        <v>23</v>
      </c>
      <c r="L395" s="59"/>
    </row>
    <row r="396" spans="1:12" ht="17.25" customHeight="1" x14ac:dyDescent="0.2">
      <c r="A396" s="27" t="s">
        <v>1641</v>
      </c>
      <c r="B396" s="92" t="s">
        <v>1642</v>
      </c>
      <c r="C396" s="78" t="s">
        <v>1643</v>
      </c>
      <c r="D396" s="78" t="s">
        <v>1644</v>
      </c>
      <c r="E396" s="78" t="s">
        <v>1644</v>
      </c>
      <c r="F396" s="51" t="s">
        <v>493</v>
      </c>
      <c r="G396" s="43" t="s">
        <v>20</v>
      </c>
      <c r="H396" s="27" t="s">
        <v>380</v>
      </c>
      <c r="I396" s="27">
        <v>4.8</v>
      </c>
      <c r="J396" s="9" t="s">
        <v>22</v>
      </c>
      <c r="K396" s="9" t="s">
        <v>23</v>
      </c>
      <c r="L396" s="59"/>
    </row>
    <row r="397" spans="1:12" ht="17.25" customHeight="1" x14ac:dyDescent="0.2">
      <c r="A397" s="27" t="s">
        <v>1645</v>
      </c>
      <c r="B397" s="92" t="s">
        <v>1646</v>
      </c>
      <c r="C397" s="78" t="s">
        <v>1647</v>
      </c>
      <c r="D397" s="78" t="s">
        <v>1648</v>
      </c>
      <c r="E397" s="78" t="s">
        <v>1648</v>
      </c>
      <c r="F397" s="51" t="s">
        <v>493</v>
      </c>
      <c r="G397" s="43" t="s">
        <v>20</v>
      </c>
      <c r="H397" s="27" t="s">
        <v>380</v>
      </c>
      <c r="I397" s="27">
        <v>1.2</v>
      </c>
      <c r="J397" s="9" t="s">
        <v>22</v>
      </c>
      <c r="K397" s="9" t="s">
        <v>23</v>
      </c>
      <c r="L397" s="59"/>
    </row>
    <row r="398" spans="1:12" ht="17.25" customHeight="1" x14ac:dyDescent="0.2">
      <c r="A398" s="27" t="s">
        <v>1649</v>
      </c>
      <c r="B398" s="92" t="s">
        <v>1650</v>
      </c>
      <c r="C398" s="78" t="s">
        <v>1651</v>
      </c>
      <c r="D398" s="78" t="s">
        <v>1652</v>
      </c>
      <c r="E398" s="78" t="s">
        <v>1652</v>
      </c>
      <c r="F398" s="51" t="s">
        <v>493</v>
      </c>
      <c r="G398" s="43" t="s">
        <v>20</v>
      </c>
      <c r="H398" s="27" t="s">
        <v>380</v>
      </c>
      <c r="I398" s="27" t="s">
        <v>1653</v>
      </c>
      <c r="J398" s="27"/>
      <c r="K398" s="9" t="s">
        <v>23</v>
      </c>
      <c r="L398" s="59"/>
    </row>
    <row r="399" spans="1:12" ht="17.25" customHeight="1" x14ac:dyDescent="0.2">
      <c r="A399" s="27" t="s">
        <v>1654</v>
      </c>
      <c r="B399" s="92" t="s">
        <v>1655</v>
      </c>
      <c r="C399" s="78" t="s">
        <v>1656</v>
      </c>
      <c r="D399" s="78" t="s">
        <v>1657</v>
      </c>
      <c r="E399" s="78" t="s">
        <v>1657</v>
      </c>
      <c r="F399" s="51" t="s">
        <v>493</v>
      </c>
      <c r="G399" s="43" t="s">
        <v>20</v>
      </c>
      <c r="H399" s="27" t="s">
        <v>380</v>
      </c>
      <c r="I399" s="27" t="s">
        <v>1658</v>
      </c>
      <c r="J399" s="27"/>
      <c r="K399" s="9" t="s">
        <v>23</v>
      </c>
      <c r="L399" s="59"/>
    </row>
    <row r="400" spans="1:12" ht="17.25" customHeight="1" x14ac:dyDescent="0.2">
      <c r="A400" s="27" t="s">
        <v>1659</v>
      </c>
      <c r="B400" s="92" t="s">
        <v>1660</v>
      </c>
      <c r="C400" s="78" t="s">
        <v>1661</v>
      </c>
      <c r="D400" s="76" t="s">
        <v>1662</v>
      </c>
      <c r="E400" s="76" t="s">
        <v>1662</v>
      </c>
      <c r="F400" s="51" t="s">
        <v>493</v>
      </c>
      <c r="G400" s="43" t="s">
        <v>20</v>
      </c>
      <c r="H400" s="27" t="s">
        <v>380</v>
      </c>
      <c r="I400" s="27">
        <v>10</v>
      </c>
      <c r="J400" s="9" t="s">
        <v>47</v>
      </c>
      <c r="K400" s="9" t="s">
        <v>23</v>
      </c>
      <c r="L400" s="29" t="s">
        <v>1663</v>
      </c>
    </row>
    <row r="401" spans="1:12" ht="17.25" customHeight="1" x14ac:dyDescent="0.2">
      <c r="A401" s="27" t="s">
        <v>1664</v>
      </c>
      <c r="B401" s="92" t="s">
        <v>1665</v>
      </c>
      <c r="C401" s="78" t="s">
        <v>1666</v>
      </c>
      <c r="D401" s="78" t="s">
        <v>1667</v>
      </c>
      <c r="E401" s="78" t="s">
        <v>1667</v>
      </c>
      <c r="F401" s="51" t="s">
        <v>493</v>
      </c>
      <c r="G401" s="43" t="s">
        <v>20</v>
      </c>
      <c r="H401" s="27" t="s">
        <v>380</v>
      </c>
      <c r="I401" s="27" t="s">
        <v>1668</v>
      </c>
      <c r="J401" s="27"/>
      <c r="K401" s="9" t="s">
        <v>23</v>
      </c>
      <c r="L401" s="59"/>
    </row>
    <row r="402" spans="1:12" ht="17.25" customHeight="1" x14ac:dyDescent="0.2">
      <c r="A402" s="27" t="s">
        <v>1669</v>
      </c>
      <c r="B402" s="92" t="s">
        <v>1670</v>
      </c>
      <c r="C402" s="78" t="s">
        <v>1671</v>
      </c>
      <c r="D402" s="78" t="s">
        <v>1672</v>
      </c>
      <c r="E402" s="78" t="s">
        <v>1672</v>
      </c>
      <c r="F402" s="51" t="s">
        <v>493</v>
      </c>
      <c r="G402" s="43" t="s">
        <v>20</v>
      </c>
      <c r="H402" s="27" t="s">
        <v>380</v>
      </c>
      <c r="I402" s="27" t="s">
        <v>1673</v>
      </c>
      <c r="J402" s="27"/>
      <c r="K402" s="9" t="s">
        <v>23</v>
      </c>
      <c r="L402" s="59"/>
    </row>
    <row r="403" spans="1:12" ht="17.25" customHeight="1" x14ac:dyDescent="0.2">
      <c r="A403" s="27" t="s">
        <v>1674</v>
      </c>
      <c r="B403" s="92" t="s">
        <v>1675</v>
      </c>
      <c r="C403" s="78" t="s">
        <v>1676</v>
      </c>
      <c r="D403" s="78" t="s">
        <v>1677</v>
      </c>
      <c r="E403" s="78" t="s">
        <v>1677</v>
      </c>
      <c r="F403" s="51" t="s">
        <v>493</v>
      </c>
      <c r="G403" s="43" t="s">
        <v>20</v>
      </c>
      <c r="H403" s="27" t="s">
        <v>380</v>
      </c>
      <c r="I403" s="27">
        <v>4.7</v>
      </c>
      <c r="J403" s="9" t="s">
        <v>22</v>
      </c>
      <c r="K403" s="9" t="s">
        <v>23</v>
      </c>
      <c r="L403" s="59"/>
    </row>
    <row r="404" spans="1:12" ht="17.25" customHeight="1" x14ac:dyDescent="0.2">
      <c r="A404" s="27" t="s">
        <v>1678</v>
      </c>
      <c r="B404" s="92" t="s">
        <v>1679</v>
      </c>
      <c r="C404" s="78" t="s">
        <v>1680</v>
      </c>
      <c r="D404" s="78" t="s">
        <v>1681</v>
      </c>
      <c r="E404" s="78" t="s">
        <v>1681</v>
      </c>
      <c r="F404" s="51" t="s">
        <v>493</v>
      </c>
      <c r="G404" s="43" t="s">
        <v>20</v>
      </c>
      <c r="H404" s="27" t="s">
        <v>380</v>
      </c>
      <c r="I404" s="27">
        <v>1.5</v>
      </c>
      <c r="J404" s="9" t="s">
        <v>22</v>
      </c>
      <c r="K404" s="9" t="s">
        <v>23</v>
      </c>
      <c r="L404" s="59"/>
    </row>
    <row r="405" spans="1:12" ht="17.25" customHeight="1" x14ac:dyDescent="0.2">
      <c r="A405" s="27" t="s">
        <v>1682</v>
      </c>
      <c r="B405" s="92" t="s">
        <v>1683</v>
      </c>
      <c r="C405" s="78" t="s">
        <v>1684</v>
      </c>
      <c r="D405" s="78" t="s">
        <v>1685</v>
      </c>
      <c r="E405" s="78" t="s">
        <v>1685</v>
      </c>
      <c r="F405" s="51" t="s">
        <v>493</v>
      </c>
      <c r="G405" s="43" t="s">
        <v>20</v>
      </c>
      <c r="H405" s="27" t="s">
        <v>380</v>
      </c>
      <c r="I405" s="27" t="s">
        <v>1686</v>
      </c>
      <c r="J405" s="27"/>
      <c r="K405" s="9" t="s">
        <v>23</v>
      </c>
      <c r="L405" s="59"/>
    </row>
    <row r="406" spans="1:12" ht="17.25" customHeight="1" x14ac:dyDescent="0.2">
      <c r="A406" s="27" t="s">
        <v>1687</v>
      </c>
      <c r="B406" s="92" t="s">
        <v>1688</v>
      </c>
      <c r="C406" s="78" t="s">
        <v>1689</v>
      </c>
      <c r="D406" s="78" t="s">
        <v>1690</v>
      </c>
      <c r="E406" s="78" t="s">
        <v>1690</v>
      </c>
      <c r="F406" s="51" t="s">
        <v>493</v>
      </c>
      <c r="G406" s="43" t="s">
        <v>20</v>
      </c>
      <c r="H406" s="27" t="s">
        <v>380</v>
      </c>
      <c r="I406" s="27" t="s">
        <v>1691</v>
      </c>
      <c r="J406" s="27"/>
      <c r="K406" s="9" t="s">
        <v>23</v>
      </c>
      <c r="L406" s="59"/>
    </row>
    <row r="407" spans="1:12" ht="17.25" customHeight="1" x14ac:dyDescent="0.2">
      <c r="A407" s="27" t="s">
        <v>1692</v>
      </c>
      <c r="B407" s="92" t="s">
        <v>1693</v>
      </c>
      <c r="C407" s="78" t="s">
        <v>1694</v>
      </c>
      <c r="D407" s="78" t="s">
        <v>1695</v>
      </c>
      <c r="E407" s="78" t="s">
        <v>1695</v>
      </c>
      <c r="F407" s="51" t="s">
        <v>493</v>
      </c>
      <c r="G407" s="43" t="s">
        <v>20</v>
      </c>
      <c r="H407" s="27" t="s">
        <v>380</v>
      </c>
      <c r="I407" s="27">
        <v>23</v>
      </c>
      <c r="J407" s="9" t="s">
        <v>47</v>
      </c>
      <c r="K407" s="9" t="s">
        <v>23</v>
      </c>
      <c r="L407" s="59"/>
    </row>
    <row r="408" spans="1:12" ht="17.25" customHeight="1" x14ac:dyDescent="0.2">
      <c r="A408" s="27" t="s">
        <v>1696</v>
      </c>
      <c r="B408" s="92" t="s">
        <v>1697</v>
      </c>
      <c r="C408" s="78" t="s">
        <v>1698</v>
      </c>
      <c r="D408" s="78" t="s">
        <v>1699</v>
      </c>
      <c r="E408" s="78" t="s">
        <v>1699</v>
      </c>
      <c r="F408" s="51" t="s">
        <v>493</v>
      </c>
      <c r="G408" s="43" t="s">
        <v>20</v>
      </c>
      <c r="H408" s="27" t="s">
        <v>380</v>
      </c>
      <c r="I408" s="27" t="s">
        <v>938</v>
      </c>
      <c r="J408" s="27"/>
      <c r="K408" s="9" t="s">
        <v>23</v>
      </c>
      <c r="L408" s="59"/>
    </row>
    <row r="409" spans="1:12" ht="17.25" customHeight="1" x14ac:dyDescent="0.2">
      <c r="A409" s="27" t="s">
        <v>1700</v>
      </c>
      <c r="B409" s="92" t="s">
        <v>1701</v>
      </c>
      <c r="C409" s="78" t="s">
        <v>1702</v>
      </c>
      <c r="D409" s="78" t="s">
        <v>1703</v>
      </c>
      <c r="E409" s="78" t="s">
        <v>1703</v>
      </c>
      <c r="F409" s="51" t="s">
        <v>493</v>
      </c>
      <c r="G409" s="43" t="s">
        <v>20</v>
      </c>
      <c r="H409" s="27" t="s">
        <v>380</v>
      </c>
      <c r="I409" s="27" t="s">
        <v>1704</v>
      </c>
      <c r="J409" s="27"/>
      <c r="K409" s="9" t="s">
        <v>23</v>
      </c>
      <c r="L409" s="59"/>
    </row>
    <row r="410" spans="1:12" ht="17.25" customHeight="1" x14ac:dyDescent="0.2">
      <c r="A410" s="27" t="s">
        <v>1705</v>
      </c>
      <c r="B410" s="92"/>
      <c r="C410" s="78" t="s">
        <v>1706</v>
      </c>
      <c r="D410" s="78" t="s">
        <v>1707</v>
      </c>
      <c r="E410" s="78" t="s">
        <v>1707</v>
      </c>
      <c r="F410" s="51" t="s">
        <v>493</v>
      </c>
      <c r="G410" s="43" t="s">
        <v>20</v>
      </c>
      <c r="H410" s="27" t="s">
        <v>380</v>
      </c>
      <c r="I410" s="27">
        <v>40</v>
      </c>
      <c r="J410" s="9" t="s">
        <v>47</v>
      </c>
      <c r="K410" s="9" t="s">
        <v>23</v>
      </c>
      <c r="L410" s="59"/>
    </row>
    <row r="411" spans="1:12" ht="17.25" customHeight="1" x14ac:dyDescent="0.2">
      <c r="A411" s="27" t="s">
        <v>1708</v>
      </c>
      <c r="B411" s="92" t="s">
        <v>1709</v>
      </c>
      <c r="C411" s="78" t="s">
        <v>1710</v>
      </c>
      <c r="D411" s="78" t="s">
        <v>1711</v>
      </c>
      <c r="E411" s="78" t="s">
        <v>1711</v>
      </c>
      <c r="F411" s="51" t="s">
        <v>493</v>
      </c>
      <c r="G411" s="43" t="s">
        <v>20</v>
      </c>
      <c r="H411" s="27" t="s">
        <v>380</v>
      </c>
      <c r="I411" s="27" t="s">
        <v>1712</v>
      </c>
      <c r="J411" s="27"/>
      <c r="K411" s="9" t="s">
        <v>23</v>
      </c>
      <c r="L411" s="59"/>
    </row>
    <row r="412" spans="1:12" ht="17.25" customHeight="1" x14ac:dyDescent="0.2">
      <c r="A412" s="27" t="s">
        <v>1713</v>
      </c>
      <c r="B412" s="92" t="s">
        <v>1714</v>
      </c>
      <c r="C412" s="78" t="s">
        <v>1715</v>
      </c>
      <c r="D412" s="78" t="s">
        <v>1716</v>
      </c>
      <c r="E412" s="78" t="s">
        <v>1716</v>
      </c>
      <c r="F412" s="51" t="s">
        <v>493</v>
      </c>
      <c r="G412" s="43" t="s">
        <v>20</v>
      </c>
      <c r="H412" s="27" t="s">
        <v>380</v>
      </c>
      <c r="I412" s="27" t="s">
        <v>1640</v>
      </c>
      <c r="J412" s="27"/>
      <c r="K412" s="9" t="s">
        <v>23</v>
      </c>
      <c r="L412" s="59"/>
    </row>
    <row r="413" spans="1:12" ht="17.25" customHeight="1" x14ac:dyDescent="0.2">
      <c r="A413" s="27" t="s">
        <v>1717</v>
      </c>
      <c r="B413" s="92" t="s">
        <v>1718</v>
      </c>
      <c r="C413" s="78" t="s">
        <v>1719</v>
      </c>
      <c r="D413" s="78" t="s">
        <v>1720</v>
      </c>
      <c r="E413" s="78" t="s">
        <v>1720</v>
      </c>
      <c r="F413" s="51" t="s">
        <v>493</v>
      </c>
      <c r="G413" s="43" t="s">
        <v>20</v>
      </c>
      <c r="H413" s="27" t="s">
        <v>380</v>
      </c>
      <c r="I413" s="27">
        <v>1</v>
      </c>
      <c r="J413" s="9" t="s">
        <v>22</v>
      </c>
      <c r="K413" s="9" t="s">
        <v>23</v>
      </c>
      <c r="L413" s="59"/>
    </row>
    <row r="414" spans="1:12" ht="17.25" customHeight="1" x14ac:dyDescent="0.2">
      <c r="A414" s="27" t="s">
        <v>1721</v>
      </c>
      <c r="B414" s="92"/>
      <c r="C414" s="78" t="s">
        <v>1722</v>
      </c>
      <c r="D414" s="78" t="s">
        <v>1723</v>
      </c>
      <c r="E414" s="78" t="s">
        <v>1724</v>
      </c>
      <c r="F414" s="51" t="s">
        <v>493</v>
      </c>
      <c r="G414" s="43" t="s">
        <v>20</v>
      </c>
      <c r="H414" s="27" t="s">
        <v>380</v>
      </c>
      <c r="I414" s="27">
        <v>3.3</v>
      </c>
      <c r="J414" s="9" t="s">
        <v>47</v>
      </c>
      <c r="K414" s="9" t="s">
        <v>23</v>
      </c>
      <c r="L414" s="59"/>
    </row>
    <row r="415" spans="1:12" ht="17.25" customHeight="1" x14ac:dyDescent="0.2">
      <c r="A415" s="27" t="s">
        <v>1725</v>
      </c>
      <c r="B415" s="92" t="s">
        <v>1726</v>
      </c>
      <c r="C415" s="78" t="s">
        <v>1727</v>
      </c>
      <c r="D415" s="78" t="s">
        <v>1728</v>
      </c>
      <c r="E415" s="76" t="s">
        <v>1729</v>
      </c>
      <c r="F415" s="51" t="s">
        <v>493</v>
      </c>
      <c r="G415" s="43" t="s">
        <v>20</v>
      </c>
      <c r="H415" s="27" t="s">
        <v>380</v>
      </c>
      <c r="I415" s="27">
        <v>25</v>
      </c>
      <c r="J415" s="27"/>
      <c r="K415" s="9" t="s">
        <v>23</v>
      </c>
      <c r="L415" s="59"/>
    </row>
    <row r="416" spans="1:12" ht="17.25" customHeight="1" x14ac:dyDescent="0.2">
      <c r="A416" s="27" t="s">
        <v>1730</v>
      </c>
      <c r="B416" s="92" t="s">
        <v>1731</v>
      </c>
      <c r="C416" s="78" t="s">
        <v>1732</v>
      </c>
      <c r="D416" s="78" t="s">
        <v>1733</v>
      </c>
      <c r="E416" s="78" t="s">
        <v>1733</v>
      </c>
      <c r="F416" s="51" t="s">
        <v>493</v>
      </c>
      <c r="G416" s="43" t="s">
        <v>20</v>
      </c>
      <c r="H416" s="27" t="s">
        <v>380</v>
      </c>
      <c r="I416" s="27">
        <v>10.5</v>
      </c>
      <c r="J416" s="9" t="s">
        <v>47</v>
      </c>
      <c r="K416" s="9" t="s">
        <v>23</v>
      </c>
      <c r="L416" s="59"/>
    </row>
    <row r="417" spans="1:12" ht="17.25" customHeight="1" x14ac:dyDescent="0.2">
      <c r="A417" s="27" t="s">
        <v>1734</v>
      </c>
      <c r="B417" s="92" t="s">
        <v>1735</v>
      </c>
      <c r="C417" s="78" t="s">
        <v>1736</v>
      </c>
      <c r="D417" s="78" t="s">
        <v>1737</v>
      </c>
      <c r="E417" s="78" t="s">
        <v>1737</v>
      </c>
      <c r="F417" s="51" t="s">
        <v>493</v>
      </c>
      <c r="G417" s="43" t="s">
        <v>20</v>
      </c>
      <c r="H417" s="27" t="s">
        <v>380</v>
      </c>
      <c r="I417" s="27">
        <v>2.5</v>
      </c>
      <c r="J417" s="9" t="s">
        <v>22</v>
      </c>
      <c r="K417" s="9" t="s">
        <v>23</v>
      </c>
      <c r="L417" s="59"/>
    </row>
    <row r="418" spans="1:12" ht="17.25" customHeight="1" x14ac:dyDescent="0.2">
      <c r="A418" s="27" t="s">
        <v>1738</v>
      </c>
      <c r="B418" s="92" t="s">
        <v>1739</v>
      </c>
      <c r="C418" s="78" t="s">
        <v>1740</v>
      </c>
      <c r="D418" s="78" t="s">
        <v>1741</v>
      </c>
      <c r="E418" s="78" t="s">
        <v>1741</v>
      </c>
      <c r="F418" s="51" t="s">
        <v>493</v>
      </c>
      <c r="G418" s="43" t="s">
        <v>20</v>
      </c>
      <c r="H418" s="27" t="s">
        <v>380</v>
      </c>
      <c r="I418" s="27" t="s">
        <v>1742</v>
      </c>
      <c r="J418" s="27"/>
      <c r="K418" s="9" t="s">
        <v>23</v>
      </c>
      <c r="L418" s="59"/>
    </row>
    <row r="419" spans="1:12" ht="17.25" customHeight="1" x14ac:dyDescent="0.2">
      <c r="A419" s="27" t="s">
        <v>1743</v>
      </c>
      <c r="B419" s="92" t="s">
        <v>1744</v>
      </c>
      <c r="C419" s="78" t="s">
        <v>1745</v>
      </c>
      <c r="D419" s="78" t="s">
        <v>1746</v>
      </c>
      <c r="E419" s="78" t="s">
        <v>1746</v>
      </c>
      <c r="F419" s="51" t="s">
        <v>493</v>
      </c>
      <c r="G419" s="43" t="s">
        <v>20</v>
      </c>
      <c r="H419" s="27" t="s">
        <v>380</v>
      </c>
      <c r="I419" s="27">
        <v>10</v>
      </c>
      <c r="J419" s="9" t="s">
        <v>47</v>
      </c>
      <c r="K419" s="9" t="s">
        <v>23</v>
      </c>
      <c r="L419" s="59"/>
    </row>
    <row r="420" spans="1:12" ht="17.25" customHeight="1" x14ac:dyDescent="0.2">
      <c r="A420" s="27" t="s">
        <v>1747</v>
      </c>
      <c r="B420" s="92"/>
      <c r="C420" s="78" t="s">
        <v>1748</v>
      </c>
      <c r="D420" s="78" t="s">
        <v>1749</v>
      </c>
      <c r="E420" s="78" t="s">
        <v>1750</v>
      </c>
      <c r="F420" s="51" t="s">
        <v>493</v>
      </c>
      <c r="G420" s="43" t="s">
        <v>20</v>
      </c>
      <c r="H420" s="27" t="s">
        <v>380</v>
      </c>
      <c r="I420" s="27">
        <v>6.1</v>
      </c>
      <c r="J420" s="9" t="s">
        <v>47</v>
      </c>
      <c r="K420" s="9" t="s">
        <v>23</v>
      </c>
      <c r="L420" s="59"/>
    </row>
    <row r="421" spans="1:12" ht="17.25" customHeight="1" x14ac:dyDescent="0.2">
      <c r="A421" s="27" t="s">
        <v>1751</v>
      </c>
      <c r="B421" s="92" t="s">
        <v>1752</v>
      </c>
      <c r="C421" s="78" t="s">
        <v>1753</v>
      </c>
      <c r="D421" s="78" t="s">
        <v>1754</v>
      </c>
      <c r="E421" s="78" t="s">
        <v>1754</v>
      </c>
      <c r="F421" s="51" t="s">
        <v>493</v>
      </c>
      <c r="G421" s="43" t="s">
        <v>20</v>
      </c>
      <c r="H421" s="27" t="s">
        <v>380</v>
      </c>
      <c r="I421" s="27" t="s">
        <v>1755</v>
      </c>
      <c r="J421" s="27"/>
      <c r="K421" s="9" t="s">
        <v>23</v>
      </c>
      <c r="L421" s="59"/>
    </row>
    <row r="422" spans="1:12" ht="17.25" customHeight="1" x14ac:dyDescent="0.2">
      <c r="A422" s="27" t="s">
        <v>1756</v>
      </c>
      <c r="B422" s="92" t="s">
        <v>1757</v>
      </c>
      <c r="C422" s="78" t="s">
        <v>1758</v>
      </c>
      <c r="D422" s="78" t="s">
        <v>1759</v>
      </c>
      <c r="E422" s="78" t="s">
        <v>1760</v>
      </c>
      <c r="F422" s="51" t="s">
        <v>493</v>
      </c>
      <c r="G422" s="43" t="s">
        <v>20</v>
      </c>
      <c r="H422" s="27" t="s">
        <v>380</v>
      </c>
      <c r="I422" s="27" t="s">
        <v>1761</v>
      </c>
      <c r="J422" s="27"/>
      <c r="K422" s="9" t="s">
        <v>23</v>
      </c>
      <c r="L422" s="59"/>
    </row>
    <row r="423" spans="1:12" ht="17.25" customHeight="1" x14ac:dyDescent="0.2">
      <c r="A423" s="27" t="s">
        <v>1762</v>
      </c>
      <c r="B423" s="92" t="s">
        <v>1763</v>
      </c>
      <c r="C423" s="78" t="s">
        <v>1764</v>
      </c>
      <c r="D423" s="78" t="s">
        <v>1765</v>
      </c>
      <c r="E423" s="78" t="s">
        <v>1765</v>
      </c>
      <c r="F423" s="51" t="s">
        <v>493</v>
      </c>
      <c r="G423" s="43" t="s">
        <v>20</v>
      </c>
      <c r="H423" s="27" t="s">
        <v>380</v>
      </c>
      <c r="I423" s="27">
        <v>2.4</v>
      </c>
      <c r="J423" s="9" t="s">
        <v>47</v>
      </c>
      <c r="K423" s="9" t="s">
        <v>23</v>
      </c>
      <c r="L423" s="59"/>
    </row>
    <row r="424" spans="1:12" ht="17.25" customHeight="1" x14ac:dyDescent="0.2">
      <c r="A424" s="27" t="s">
        <v>1766</v>
      </c>
      <c r="B424" s="92" t="s">
        <v>1767</v>
      </c>
      <c r="C424" s="78" t="s">
        <v>1768</v>
      </c>
      <c r="D424" s="78" t="s">
        <v>1769</v>
      </c>
      <c r="E424" s="78" t="s">
        <v>1769</v>
      </c>
      <c r="F424" s="51" t="s">
        <v>493</v>
      </c>
      <c r="G424" s="43" t="s">
        <v>20</v>
      </c>
      <c r="H424" s="27" t="s">
        <v>380</v>
      </c>
      <c r="I424" s="27" t="s">
        <v>1770</v>
      </c>
      <c r="J424" s="27"/>
      <c r="K424" s="9" t="s">
        <v>23</v>
      </c>
      <c r="L424" s="59"/>
    </row>
    <row r="425" spans="1:12" ht="17.25" customHeight="1" x14ac:dyDescent="0.2">
      <c r="A425" s="27" t="s">
        <v>1771</v>
      </c>
      <c r="B425" s="92" t="s">
        <v>1772</v>
      </c>
      <c r="C425" s="78" t="s">
        <v>1773</v>
      </c>
      <c r="D425" s="78" t="s">
        <v>1774</v>
      </c>
      <c r="E425" s="78" t="s">
        <v>1774</v>
      </c>
      <c r="F425" s="51" t="s">
        <v>493</v>
      </c>
      <c r="G425" s="43" t="s">
        <v>20</v>
      </c>
      <c r="H425" s="27" t="s">
        <v>380</v>
      </c>
      <c r="I425" s="27" t="s">
        <v>1775</v>
      </c>
      <c r="J425" s="27"/>
      <c r="K425" s="9" t="s">
        <v>23</v>
      </c>
      <c r="L425" s="59"/>
    </row>
    <row r="426" spans="1:12" ht="17.25" customHeight="1" x14ac:dyDescent="0.2">
      <c r="A426" s="27" t="s">
        <v>1776</v>
      </c>
      <c r="B426" s="92" t="s">
        <v>1777</v>
      </c>
      <c r="C426" s="78" t="s">
        <v>1778</v>
      </c>
      <c r="D426" s="78" t="s">
        <v>1779</v>
      </c>
      <c r="E426" s="78" t="s">
        <v>1779</v>
      </c>
      <c r="F426" s="51" t="s">
        <v>493</v>
      </c>
      <c r="G426" s="43" t="s">
        <v>20</v>
      </c>
      <c r="H426" s="27" t="s">
        <v>380</v>
      </c>
      <c r="I426" s="27" t="s">
        <v>1780</v>
      </c>
      <c r="J426" s="27"/>
      <c r="K426" s="9" t="s">
        <v>23</v>
      </c>
      <c r="L426" s="59"/>
    </row>
    <row r="427" spans="1:12" ht="17.25" customHeight="1" x14ac:dyDescent="0.2">
      <c r="A427" s="27" t="s">
        <v>1781</v>
      </c>
      <c r="B427" s="92" t="s">
        <v>1782</v>
      </c>
      <c r="C427" s="78" t="s">
        <v>1783</v>
      </c>
      <c r="D427" s="78" t="s">
        <v>1784</v>
      </c>
      <c r="E427" s="78" t="s">
        <v>1784</v>
      </c>
      <c r="F427" s="51" t="s">
        <v>493</v>
      </c>
      <c r="G427" s="43" t="s">
        <v>20</v>
      </c>
      <c r="H427" s="27" t="s">
        <v>380</v>
      </c>
      <c r="I427" s="27">
        <v>2.2000000000000002</v>
      </c>
      <c r="J427" s="9" t="s">
        <v>47</v>
      </c>
      <c r="K427" s="9" t="s">
        <v>23</v>
      </c>
      <c r="L427" s="59"/>
    </row>
    <row r="428" spans="1:12" ht="17.25" customHeight="1" x14ac:dyDescent="0.2">
      <c r="A428" s="27" t="s">
        <v>1785</v>
      </c>
      <c r="B428" s="92"/>
      <c r="C428" s="78" t="s">
        <v>1786</v>
      </c>
      <c r="D428" s="78" t="s">
        <v>1787</v>
      </c>
      <c r="E428" s="78" t="s">
        <v>1788</v>
      </c>
      <c r="F428" s="51" t="s">
        <v>493</v>
      </c>
      <c r="G428" s="43" t="s">
        <v>20</v>
      </c>
      <c r="H428" s="27" t="s">
        <v>380</v>
      </c>
      <c r="I428" s="27">
        <v>2.1</v>
      </c>
      <c r="J428" s="9" t="s">
        <v>47</v>
      </c>
      <c r="K428" s="9" t="s">
        <v>23</v>
      </c>
      <c r="L428" s="59"/>
    </row>
    <row r="429" spans="1:12" ht="17.25" customHeight="1" x14ac:dyDescent="0.2">
      <c r="A429" s="27" t="s">
        <v>1789</v>
      </c>
      <c r="B429" s="92" t="s">
        <v>1790</v>
      </c>
      <c r="C429" s="78" t="s">
        <v>1791</v>
      </c>
      <c r="D429" s="78" t="s">
        <v>1792</v>
      </c>
      <c r="E429" s="78" t="s">
        <v>1792</v>
      </c>
      <c r="F429" s="51" t="s">
        <v>493</v>
      </c>
      <c r="G429" s="43" t="s">
        <v>20</v>
      </c>
      <c r="H429" s="27" t="s">
        <v>380</v>
      </c>
      <c r="I429" s="27">
        <v>80</v>
      </c>
      <c r="J429" s="9" t="s">
        <v>47</v>
      </c>
      <c r="K429" s="9" t="s">
        <v>23</v>
      </c>
      <c r="L429" s="59"/>
    </row>
    <row r="430" spans="1:12" ht="17.25" customHeight="1" x14ac:dyDescent="0.2">
      <c r="A430" s="27" t="s">
        <v>1793</v>
      </c>
      <c r="B430" s="92"/>
      <c r="C430" s="78" t="s">
        <v>1794</v>
      </c>
      <c r="D430" s="78" t="s">
        <v>1795</v>
      </c>
      <c r="E430" s="78" t="s">
        <v>1796</v>
      </c>
      <c r="F430" s="51" t="s">
        <v>493</v>
      </c>
      <c r="G430" s="43" t="s">
        <v>20</v>
      </c>
      <c r="H430" s="27" t="s">
        <v>380</v>
      </c>
      <c r="I430" s="27">
        <v>8</v>
      </c>
      <c r="J430" s="9" t="s">
        <v>47</v>
      </c>
      <c r="K430" s="9" t="s">
        <v>23</v>
      </c>
      <c r="L430" s="59"/>
    </row>
    <row r="431" spans="1:12" ht="17.25" customHeight="1" x14ac:dyDescent="0.2">
      <c r="A431" s="27" t="s">
        <v>1797</v>
      </c>
      <c r="B431" s="92" t="s">
        <v>1798</v>
      </c>
      <c r="C431" s="78" t="s">
        <v>1799</v>
      </c>
      <c r="D431" s="78" t="s">
        <v>1800</v>
      </c>
      <c r="E431" s="78" t="s">
        <v>1800</v>
      </c>
      <c r="F431" s="51" t="s">
        <v>493</v>
      </c>
      <c r="G431" s="43" t="s">
        <v>20</v>
      </c>
      <c r="H431" s="27" t="s">
        <v>380</v>
      </c>
      <c r="I431" s="27" t="s">
        <v>1801</v>
      </c>
      <c r="J431" s="27"/>
      <c r="K431" s="9" t="s">
        <v>23</v>
      </c>
      <c r="L431" s="59"/>
    </row>
    <row r="432" spans="1:12" ht="17.25" customHeight="1" x14ac:dyDescent="0.2">
      <c r="A432" s="27" t="s">
        <v>1802</v>
      </c>
      <c r="B432" s="92" t="s">
        <v>1803</v>
      </c>
      <c r="C432" s="78" t="s">
        <v>1804</v>
      </c>
      <c r="D432" s="78" t="s">
        <v>1805</v>
      </c>
      <c r="E432" s="78" t="s">
        <v>1805</v>
      </c>
      <c r="F432" s="51" t="s">
        <v>493</v>
      </c>
      <c r="G432" s="43" t="s">
        <v>20</v>
      </c>
      <c r="H432" s="27" t="s">
        <v>380</v>
      </c>
      <c r="I432" s="27" t="s">
        <v>1806</v>
      </c>
      <c r="J432" s="27"/>
      <c r="K432" s="9" t="s">
        <v>23</v>
      </c>
      <c r="L432" s="59"/>
    </row>
    <row r="433" spans="1:12" ht="17.25" customHeight="1" x14ac:dyDescent="0.2">
      <c r="A433" s="27" t="s">
        <v>1807</v>
      </c>
      <c r="B433" s="92" t="s">
        <v>1808</v>
      </c>
      <c r="C433" s="78" t="s">
        <v>1809</v>
      </c>
      <c r="D433" s="78" t="s">
        <v>1810</v>
      </c>
      <c r="E433" s="78" t="s">
        <v>1810</v>
      </c>
      <c r="F433" s="51" t="s">
        <v>493</v>
      </c>
      <c r="G433" s="43" t="s">
        <v>20</v>
      </c>
      <c r="H433" s="27" t="s">
        <v>380</v>
      </c>
      <c r="I433" s="27" t="s">
        <v>1811</v>
      </c>
      <c r="J433" s="27"/>
      <c r="K433" s="9" t="s">
        <v>23</v>
      </c>
      <c r="L433" s="59"/>
    </row>
    <row r="434" spans="1:12" ht="17.25" customHeight="1" x14ac:dyDescent="0.2">
      <c r="A434" s="27" t="s">
        <v>1812</v>
      </c>
      <c r="B434" s="92" t="s">
        <v>1813</v>
      </c>
      <c r="C434" s="78" t="s">
        <v>1814</v>
      </c>
      <c r="D434" s="78" t="s">
        <v>1815</v>
      </c>
      <c r="E434" s="78" t="s">
        <v>1815</v>
      </c>
      <c r="F434" s="51" t="s">
        <v>493</v>
      </c>
      <c r="G434" s="43" t="s">
        <v>20</v>
      </c>
      <c r="H434" s="27" t="s">
        <v>380</v>
      </c>
      <c r="I434" s="27" t="s">
        <v>1304</v>
      </c>
      <c r="J434" s="27"/>
      <c r="K434" s="9" t="s">
        <v>23</v>
      </c>
      <c r="L434" s="59"/>
    </row>
    <row r="435" spans="1:12" ht="17.25" customHeight="1" x14ac:dyDescent="0.2">
      <c r="A435" s="27" t="s">
        <v>1816</v>
      </c>
      <c r="B435" s="92" t="s">
        <v>1817</v>
      </c>
      <c r="C435" s="78" t="s">
        <v>1818</v>
      </c>
      <c r="D435" s="78" t="s">
        <v>1819</v>
      </c>
      <c r="E435" s="78" t="s">
        <v>1819</v>
      </c>
      <c r="F435" s="51" t="s">
        <v>493</v>
      </c>
      <c r="G435" s="43" t="s">
        <v>20</v>
      </c>
      <c r="H435" s="27" t="s">
        <v>380</v>
      </c>
      <c r="I435" s="27">
        <v>6.8</v>
      </c>
      <c r="J435" s="9" t="s">
        <v>22</v>
      </c>
      <c r="K435" s="9" t="s">
        <v>23</v>
      </c>
      <c r="L435" s="59"/>
    </row>
    <row r="436" spans="1:12" ht="17.25" customHeight="1" x14ac:dyDescent="0.2">
      <c r="A436" s="27" t="s">
        <v>1820</v>
      </c>
      <c r="B436" s="92" t="s">
        <v>1821</v>
      </c>
      <c r="C436" s="78" t="s">
        <v>1822</v>
      </c>
      <c r="D436" s="78" t="s">
        <v>1823</v>
      </c>
      <c r="E436" s="78" t="s">
        <v>1823</v>
      </c>
      <c r="F436" s="51" t="s">
        <v>493</v>
      </c>
      <c r="G436" s="43" t="s">
        <v>20</v>
      </c>
      <c r="H436" s="27" t="s">
        <v>380</v>
      </c>
      <c r="I436" s="27" t="s">
        <v>825</v>
      </c>
      <c r="J436" s="27"/>
      <c r="K436" s="9" t="s">
        <v>23</v>
      </c>
      <c r="L436" s="59"/>
    </row>
    <row r="437" spans="1:12" ht="17.25" customHeight="1" x14ac:dyDescent="0.2">
      <c r="A437" s="27" t="s">
        <v>1824</v>
      </c>
      <c r="B437" s="92" t="s">
        <v>1825</v>
      </c>
      <c r="C437" s="78" t="s">
        <v>1826</v>
      </c>
      <c r="D437" s="78" t="s">
        <v>1827</v>
      </c>
      <c r="E437" s="78" t="s">
        <v>1827</v>
      </c>
      <c r="F437" s="51" t="s">
        <v>493</v>
      </c>
      <c r="G437" s="43" t="s">
        <v>20</v>
      </c>
      <c r="H437" s="27" t="s">
        <v>380</v>
      </c>
      <c r="I437" s="27">
        <v>6.3</v>
      </c>
      <c r="J437" s="9" t="s">
        <v>47</v>
      </c>
      <c r="K437" s="9" t="s">
        <v>23</v>
      </c>
      <c r="L437" s="59"/>
    </row>
    <row r="438" spans="1:12" ht="17.25" customHeight="1" x14ac:dyDescent="0.2">
      <c r="A438" s="27" t="s">
        <v>1828</v>
      </c>
      <c r="B438" s="92" t="s">
        <v>1829</v>
      </c>
      <c r="C438" s="78" t="s">
        <v>1830</v>
      </c>
      <c r="D438" s="78" t="s">
        <v>1831</v>
      </c>
      <c r="E438" s="78" t="s">
        <v>1831</v>
      </c>
      <c r="F438" s="51" t="s">
        <v>493</v>
      </c>
      <c r="G438" s="43" t="s">
        <v>20</v>
      </c>
      <c r="H438" s="27" t="s">
        <v>380</v>
      </c>
      <c r="I438" s="27" t="s">
        <v>1832</v>
      </c>
      <c r="J438" s="27"/>
      <c r="K438" s="9" t="s">
        <v>23</v>
      </c>
      <c r="L438" s="59"/>
    </row>
    <row r="439" spans="1:12" ht="17.25" customHeight="1" x14ac:dyDescent="0.2">
      <c r="A439" s="27" t="s">
        <v>1833</v>
      </c>
      <c r="B439" s="92"/>
      <c r="C439" s="78" t="s">
        <v>1834</v>
      </c>
      <c r="D439" s="78" t="s">
        <v>1835</v>
      </c>
      <c r="E439" s="78" t="s">
        <v>1836</v>
      </c>
      <c r="F439" s="51" t="s">
        <v>493</v>
      </c>
      <c r="G439" s="43" t="s">
        <v>20</v>
      </c>
      <c r="H439" s="27" t="s">
        <v>380</v>
      </c>
      <c r="I439" s="27">
        <v>20</v>
      </c>
      <c r="J439" s="9" t="s">
        <v>22</v>
      </c>
      <c r="K439" s="9" t="s">
        <v>23</v>
      </c>
      <c r="L439" s="59"/>
    </row>
    <row r="440" spans="1:12" ht="17.25" customHeight="1" x14ac:dyDescent="0.2">
      <c r="A440" s="27" t="s">
        <v>1837</v>
      </c>
      <c r="B440" s="92"/>
      <c r="C440" s="78" t="s">
        <v>1838</v>
      </c>
      <c r="D440" s="78" t="s">
        <v>1839</v>
      </c>
      <c r="E440" s="78" t="s">
        <v>1840</v>
      </c>
      <c r="F440" s="51" t="s">
        <v>493</v>
      </c>
      <c r="G440" s="43" t="s">
        <v>20</v>
      </c>
      <c r="H440" s="27" t="s">
        <v>380</v>
      </c>
      <c r="I440" s="27" t="s">
        <v>1841</v>
      </c>
      <c r="J440" s="27"/>
      <c r="K440" s="9" t="s">
        <v>23</v>
      </c>
      <c r="L440" s="59"/>
    </row>
    <row r="441" spans="1:12" ht="17.25" customHeight="1" x14ac:dyDescent="0.2">
      <c r="A441" s="27" t="s">
        <v>1842</v>
      </c>
      <c r="B441" s="92" t="s">
        <v>1843</v>
      </c>
      <c r="C441" s="78" t="s">
        <v>1844</v>
      </c>
      <c r="D441" s="78" t="s">
        <v>1845</v>
      </c>
      <c r="E441" s="78" t="s">
        <v>1845</v>
      </c>
      <c r="F441" s="51" t="s">
        <v>493</v>
      </c>
      <c r="G441" s="43" t="s">
        <v>20</v>
      </c>
      <c r="H441" s="27" t="s">
        <v>380</v>
      </c>
      <c r="I441" s="27" t="s">
        <v>1846</v>
      </c>
      <c r="J441" s="27"/>
      <c r="K441" s="9" t="s">
        <v>23</v>
      </c>
      <c r="L441" s="59"/>
    </row>
    <row r="442" spans="1:12" ht="17.25" customHeight="1" x14ac:dyDescent="0.2">
      <c r="A442" s="27" t="s">
        <v>1847</v>
      </c>
      <c r="B442" s="92" t="s">
        <v>1848</v>
      </c>
      <c r="C442" s="78" t="s">
        <v>1849</v>
      </c>
      <c r="D442" s="78" t="s">
        <v>1850</v>
      </c>
      <c r="E442" s="78" t="s">
        <v>1850</v>
      </c>
      <c r="F442" s="51" t="s">
        <v>493</v>
      </c>
      <c r="G442" s="43" t="s">
        <v>20</v>
      </c>
      <c r="H442" s="27" t="s">
        <v>380</v>
      </c>
      <c r="I442" s="27">
        <v>29.9</v>
      </c>
      <c r="J442" s="9" t="s">
        <v>47</v>
      </c>
      <c r="K442" s="9" t="s">
        <v>23</v>
      </c>
      <c r="L442" s="59"/>
    </row>
    <row r="443" spans="1:12" ht="17.25" customHeight="1" x14ac:dyDescent="0.2">
      <c r="A443" s="27" t="s">
        <v>1851</v>
      </c>
      <c r="B443" s="92" t="s">
        <v>1852</v>
      </c>
      <c r="C443" s="78" t="s">
        <v>1853</v>
      </c>
      <c r="D443" s="78" t="s">
        <v>1854</v>
      </c>
      <c r="E443" s="78" t="s">
        <v>1854</v>
      </c>
      <c r="F443" s="51" t="s">
        <v>493</v>
      </c>
      <c r="G443" s="43" t="s">
        <v>20</v>
      </c>
      <c r="H443" s="27" t="s">
        <v>380</v>
      </c>
      <c r="I443" s="27" t="s">
        <v>1855</v>
      </c>
      <c r="J443" s="27"/>
      <c r="K443" s="9" t="s">
        <v>23</v>
      </c>
      <c r="L443" s="59"/>
    </row>
    <row r="444" spans="1:12" ht="17.25" customHeight="1" x14ac:dyDescent="0.2">
      <c r="A444" s="27" t="s">
        <v>1856</v>
      </c>
      <c r="B444" s="92" t="s">
        <v>1857</v>
      </c>
      <c r="C444" s="78" t="s">
        <v>1858</v>
      </c>
      <c r="D444" s="78" t="s">
        <v>1859</v>
      </c>
      <c r="E444" s="78" t="s">
        <v>1859</v>
      </c>
      <c r="F444" s="51" t="s">
        <v>493</v>
      </c>
      <c r="G444" s="43" t="s">
        <v>20</v>
      </c>
      <c r="H444" s="27" t="s">
        <v>380</v>
      </c>
      <c r="I444" s="27" t="s">
        <v>1860</v>
      </c>
      <c r="J444" s="27"/>
      <c r="K444" s="9" t="s">
        <v>23</v>
      </c>
      <c r="L444" s="59"/>
    </row>
    <row r="445" spans="1:12" ht="17.25" customHeight="1" x14ac:dyDescent="0.2">
      <c r="A445" s="27" t="s">
        <v>1861</v>
      </c>
      <c r="B445" s="92" t="s">
        <v>1862</v>
      </c>
      <c r="C445" s="78" t="s">
        <v>1863</v>
      </c>
      <c r="D445" s="78" t="s">
        <v>1864</v>
      </c>
      <c r="E445" s="78" t="s">
        <v>1864</v>
      </c>
      <c r="F445" s="51" t="s">
        <v>493</v>
      </c>
      <c r="G445" s="43" t="s">
        <v>20</v>
      </c>
      <c r="H445" s="27" t="s">
        <v>380</v>
      </c>
      <c r="I445" s="27">
        <v>35</v>
      </c>
      <c r="J445" s="9" t="s">
        <v>47</v>
      </c>
      <c r="K445" s="9" t="s">
        <v>23</v>
      </c>
      <c r="L445" s="59"/>
    </row>
    <row r="446" spans="1:12" ht="17.25" customHeight="1" x14ac:dyDescent="0.2">
      <c r="A446" s="27" t="s">
        <v>1865</v>
      </c>
      <c r="B446" s="92" t="s">
        <v>1866</v>
      </c>
      <c r="C446" s="78" t="s">
        <v>1867</v>
      </c>
      <c r="D446" s="78" t="s">
        <v>1868</v>
      </c>
      <c r="E446" s="78" t="s">
        <v>1869</v>
      </c>
      <c r="F446" s="51" t="s">
        <v>493</v>
      </c>
      <c r="G446" s="43" t="s">
        <v>20</v>
      </c>
      <c r="H446" s="27" t="s">
        <v>380</v>
      </c>
      <c r="I446" s="27" t="s">
        <v>1870</v>
      </c>
      <c r="J446" s="27"/>
      <c r="K446" s="9" t="s">
        <v>23</v>
      </c>
      <c r="L446" s="59"/>
    </row>
    <row r="447" spans="1:12" ht="17.25" customHeight="1" x14ac:dyDescent="0.2">
      <c r="A447" s="27" t="s">
        <v>1871</v>
      </c>
      <c r="B447" s="92" t="s">
        <v>1872</v>
      </c>
      <c r="C447" s="78" t="s">
        <v>1873</v>
      </c>
      <c r="D447" s="78" t="s">
        <v>1874</v>
      </c>
      <c r="E447" s="78" t="s">
        <v>1874</v>
      </c>
      <c r="F447" s="51" t="s">
        <v>493</v>
      </c>
      <c r="G447" s="43" t="s">
        <v>20</v>
      </c>
      <c r="H447" s="27" t="s">
        <v>380</v>
      </c>
      <c r="I447" s="27">
        <v>20</v>
      </c>
      <c r="J447" s="9" t="s">
        <v>47</v>
      </c>
      <c r="K447" s="9" t="s">
        <v>23</v>
      </c>
      <c r="L447" s="59"/>
    </row>
    <row r="448" spans="1:12" ht="17.25" customHeight="1" x14ac:dyDescent="0.2">
      <c r="A448" s="27" t="s">
        <v>1875</v>
      </c>
      <c r="B448" s="92" t="s">
        <v>1876</v>
      </c>
      <c r="C448" s="78" t="s">
        <v>1877</v>
      </c>
      <c r="D448" s="78" t="s">
        <v>1878</v>
      </c>
      <c r="E448" s="78" t="s">
        <v>1878</v>
      </c>
      <c r="F448" s="51" t="s">
        <v>493</v>
      </c>
      <c r="G448" s="43" t="s">
        <v>20</v>
      </c>
      <c r="H448" s="27" t="s">
        <v>380</v>
      </c>
      <c r="I448" s="27" t="s">
        <v>780</v>
      </c>
      <c r="J448" s="27"/>
      <c r="K448" s="9" t="s">
        <v>23</v>
      </c>
      <c r="L448" s="59"/>
    </row>
    <row r="449" spans="1:12" ht="17.25" customHeight="1" x14ac:dyDescent="0.2">
      <c r="A449" s="27" t="s">
        <v>1879</v>
      </c>
      <c r="B449" s="92" t="s">
        <v>1880</v>
      </c>
      <c r="C449" s="78" t="s">
        <v>1881</v>
      </c>
      <c r="D449" s="78" t="s">
        <v>1882</v>
      </c>
      <c r="E449" s="78" t="s">
        <v>1883</v>
      </c>
      <c r="F449" s="51" t="s">
        <v>493</v>
      </c>
      <c r="G449" s="43" t="s">
        <v>20</v>
      </c>
      <c r="H449" s="27" t="s">
        <v>380</v>
      </c>
      <c r="I449" s="27">
        <v>8</v>
      </c>
      <c r="J449" s="9" t="s">
        <v>47</v>
      </c>
      <c r="K449" s="9" t="s">
        <v>23</v>
      </c>
      <c r="L449" s="59"/>
    </row>
    <row r="450" spans="1:12" ht="17.25" customHeight="1" x14ac:dyDescent="0.2">
      <c r="A450" s="27" t="s">
        <v>1884</v>
      </c>
      <c r="B450" s="92" t="s">
        <v>1885</v>
      </c>
      <c r="C450" s="78" t="s">
        <v>1886</v>
      </c>
      <c r="D450" s="78" t="s">
        <v>1887</v>
      </c>
      <c r="E450" s="78" t="s">
        <v>1887</v>
      </c>
      <c r="F450" s="51" t="s">
        <v>493</v>
      </c>
      <c r="G450" s="43" t="s">
        <v>20</v>
      </c>
      <c r="H450" s="27" t="s">
        <v>380</v>
      </c>
      <c r="I450" s="27" t="s">
        <v>1888</v>
      </c>
      <c r="J450" s="27"/>
      <c r="K450" s="9" t="s">
        <v>23</v>
      </c>
      <c r="L450" s="59"/>
    </row>
    <row r="451" spans="1:12" ht="17.25" customHeight="1" x14ac:dyDescent="0.2">
      <c r="A451" s="27" t="s">
        <v>1889</v>
      </c>
      <c r="B451" s="92" t="s">
        <v>1890</v>
      </c>
      <c r="C451" s="78" t="s">
        <v>1891</v>
      </c>
      <c r="D451" s="78" t="s">
        <v>1892</v>
      </c>
      <c r="E451" s="78" t="s">
        <v>1892</v>
      </c>
      <c r="F451" s="51" t="s">
        <v>493</v>
      </c>
      <c r="G451" s="43" t="s">
        <v>20</v>
      </c>
      <c r="H451" s="27" t="s">
        <v>380</v>
      </c>
      <c r="I451" s="27" t="s">
        <v>1893</v>
      </c>
      <c r="J451" s="27"/>
      <c r="K451" s="9" t="s">
        <v>23</v>
      </c>
      <c r="L451" s="59"/>
    </row>
    <row r="452" spans="1:12" ht="17.25" customHeight="1" x14ac:dyDescent="0.2">
      <c r="A452" s="27" t="s">
        <v>1894</v>
      </c>
      <c r="B452" s="92" t="s">
        <v>1895</v>
      </c>
      <c r="C452" s="78" t="s">
        <v>1896</v>
      </c>
      <c r="D452" s="78" t="s">
        <v>1897</v>
      </c>
      <c r="E452" s="78" t="s">
        <v>1897</v>
      </c>
      <c r="F452" s="51" t="s">
        <v>493</v>
      </c>
      <c r="G452" s="43" t="s">
        <v>20</v>
      </c>
      <c r="H452" s="27" t="s">
        <v>380</v>
      </c>
      <c r="I452" s="27">
        <v>5.2</v>
      </c>
      <c r="J452" s="9" t="s">
        <v>47</v>
      </c>
      <c r="K452" s="9" t="s">
        <v>23</v>
      </c>
      <c r="L452" s="59"/>
    </row>
    <row r="453" spans="1:12" ht="17.25" customHeight="1" x14ac:dyDescent="0.2">
      <c r="A453" s="27" t="s">
        <v>1898</v>
      </c>
      <c r="B453" s="92"/>
      <c r="C453" s="78" t="s">
        <v>1899</v>
      </c>
      <c r="D453" s="78" t="s">
        <v>1900</v>
      </c>
      <c r="E453" s="78" t="s">
        <v>1901</v>
      </c>
      <c r="F453" s="51" t="s">
        <v>493</v>
      </c>
      <c r="G453" s="43" t="s">
        <v>20</v>
      </c>
      <c r="H453" s="27" t="s">
        <v>380</v>
      </c>
      <c r="I453" s="27">
        <v>5.2</v>
      </c>
      <c r="J453" s="9" t="s">
        <v>47</v>
      </c>
      <c r="K453" s="9" t="s">
        <v>23</v>
      </c>
      <c r="L453" s="59"/>
    </row>
    <row r="454" spans="1:12" ht="17.25" customHeight="1" x14ac:dyDescent="0.2">
      <c r="A454" s="27" t="s">
        <v>1902</v>
      </c>
      <c r="B454" s="92"/>
      <c r="C454" s="78" t="s">
        <v>1903</v>
      </c>
      <c r="D454" s="78" t="s">
        <v>1904</v>
      </c>
      <c r="E454" s="78" t="s">
        <v>1905</v>
      </c>
      <c r="F454" s="51" t="s">
        <v>493</v>
      </c>
      <c r="G454" s="43" t="s">
        <v>20</v>
      </c>
      <c r="H454" s="27" t="s">
        <v>380</v>
      </c>
      <c r="I454" s="27">
        <v>7.9</v>
      </c>
      <c r="J454" s="9" t="s">
        <v>22</v>
      </c>
      <c r="K454" s="9" t="s">
        <v>23</v>
      </c>
      <c r="L454" s="59"/>
    </row>
    <row r="455" spans="1:12" ht="17.25" customHeight="1" x14ac:dyDescent="0.2">
      <c r="A455" s="27" t="s">
        <v>1906</v>
      </c>
      <c r="B455" s="92" t="s">
        <v>1907</v>
      </c>
      <c r="C455" s="78" t="s">
        <v>1908</v>
      </c>
      <c r="D455" s="78" t="s">
        <v>1909</v>
      </c>
      <c r="E455" s="78" t="s">
        <v>1909</v>
      </c>
      <c r="F455" s="51" t="s">
        <v>493</v>
      </c>
      <c r="G455" s="43" t="s">
        <v>20</v>
      </c>
      <c r="H455" s="27" t="s">
        <v>380</v>
      </c>
      <c r="I455" s="27" t="s">
        <v>1910</v>
      </c>
      <c r="J455" s="27"/>
      <c r="K455" s="9" t="s">
        <v>23</v>
      </c>
      <c r="L455" s="59"/>
    </row>
    <row r="456" spans="1:12" ht="17.25" customHeight="1" x14ac:dyDescent="0.2">
      <c r="A456" s="27" t="s">
        <v>1911</v>
      </c>
      <c r="B456" s="92" t="s">
        <v>1912</v>
      </c>
      <c r="C456" s="78" t="s">
        <v>1913</v>
      </c>
      <c r="D456" s="78" t="s">
        <v>1914</v>
      </c>
      <c r="E456" s="78" t="s">
        <v>1914</v>
      </c>
      <c r="F456" s="51" t="s">
        <v>493</v>
      </c>
      <c r="G456" s="43" t="s">
        <v>20</v>
      </c>
      <c r="H456" s="27" t="s">
        <v>380</v>
      </c>
      <c r="I456" s="27">
        <v>5.3</v>
      </c>
      <c r="J456" s="9" t="s">
        <v>47</v>
      </c>
      <c r="K456" s="9" t="s">
        <v>23</v>
      </c>
      <c r="L456" s="59"/>
    </row>
    <row r="457" spans="1:12" ht="17.25" customHeight="1" x14ac:dyDescent="0.2">
      <c r="A457" s="27" t="s">
        <v>1915</v>
      </c>
      <c r="B457" s="92" t="s">
        <v>1916</v>
      </c>
      <c r="C457" s="78" t="s">
        <v>1917</v>
      </c>
      <c r="D457" s="78" t="s">
        <v>1918</v>
      </c>
      <c r="E457" s="78" t="s">
        <v>1918</v>
      </c>
      <c r="F457" s="51" t="s">
        <v>493</v>
      </c>
      <c r="G457" s="43" t="s">
        <v>20</v>
      </c>
      <c r="H457" s="27" t="s">
        <v>380</v>
      </c>
      <c r="I457" s="27">
        <v>2.4</v>
      </c>
      <c r="J457" s="9" t="s">
        <v>22</v>
      </c>
      <c r="K457" s="9" t="s">
        <v>23</v>
      </c>
      <c r="L457" s="59"/>
    </row>
    <row r="458" spans="1:12" ht="17.25" customHeight="1" x14ac:dyDescent="0.2">
      <c r="A458" s="27" t="s">
        <v>1919</v>
      </c>
      <c r="B458" s="92" t="s">
        <v>1920</v>
      </c>
      <c r="C458" s="78" t="s">
        <v>1921</v>
      </c>
      <c r="D458" s="78" t="s">
        <v>1922</v>
      </c>
      <c r="E458" s="78" t="s">
        <v>1922</v>
      </c>
      <c r="F458" s="51" t="s">
        <v>493</v>
      </c>
      <c r="G458" s="43" t="s">
        <v>20</v>
      </c>
      <c r="H458" s="27" t="s">
        <v>380</v>
      </c>
      <c r="I458" s="27" t="s">
        <v>1923</v>
      </c>
      <c r="J458" s="27"/>
      <c r="K458" s="9" t="s">
        <v>23</v>
      </c>
      <c r="L458" s="59"/>
    </row>
    <row r="459" spans="1:12" ht="17.25" customHeight="1" x14ac:dyDescent="0.2">
      <c r="A459" s="27" t="s">
        <v>1924</v>
      </c>
      <c r="B459" s="92"/>
      <c r="C459" s="78" t="s">
        <v>1925</v>
      </c>
      <c r="D459" s="78" t="s">
        <v>1926</v>
      </c>
      <c r="E459" s="78" t="s">
        <v>1926</v>
      </c>
      <c r="F459" s="51" t="s">
        <v>493</v>
      </c>
      <c r="G459" s="43" t="s">
        <v>20</v>
      </c>
      <c r="H459" s="27" t="s">
        <v>380</v>
      </c>
      <c r="I459" s="27" t="s">
        <v>1927</v>
      </c>
      <c r="J459" s="27"/>
      <c r="K459" s="9" t="s">
        <v>23</v>
      </c>
      <c r="L459" s="59"/>
    </row>
    <row r="460" spans="1:12" ht="17.25" customHeight="1" x14ac:dyDescent="0.2">
      <c r="A460" s="27" t="s">
        <v>1928</v>
      </c>
      <c r="B460" s="92"/>
      <c r="C460" s="78" t="s">
        <v>1929</v>
      </c>
      <c r="D460" s="78" t="s">
        <v>1930</v>
      </c>
      <c r="E460" s="78" t="s">
        <v>1931</v>
      </c>
      <c r="F460" s="51" t="s">
        <v>493</v>
      </c>
      <c r="G460" s="43" t="s">
        <v>20</v>
      </c>
      <c r="H460" s="27" t="s">
        <v>380</v>
      </c>
      <c r="I460" s="27">
        <v>6.2</v>
      </c>
      <c r="J460" s="9" t="s">
        <v>47</v>
      </c>
      <c r="K460" s="9" t="s">
        <v>23</v>
      </c>
      <c r="L460" s="59"/>
    </row>
    <row r="461" spans="1:12" ht="17.25" customHeight="1" x14ac:dyDescent="0.2">
      <c r="A461" s="27" t="s">
        <v>1932</v>
      </c>
      <c r="B461" s="92" t="s">
        <v>1933</v>
      </c>
      <c r="C461" s="78" t="s">
        <v>1934</v>
      </c>
      <c r="D461" s="78" t="s">
        <v>1935</v>
      </c>
      <c r="E461" s="78" t="s">
        <v>1935</v>
      </c>
      <c r="F461" s="51" t="s">
        <v>493</v>
      </c>
      <c r="G461" s="43" t="s">
        <v>20</v>
      </c>
      <c r="H461" s="27" t="s">
        <v>380</v>
      </c>
      <c r="I461" s="27" t="s">
        <v>1936</v>
      </c>
      <c r="J461" s="27"/>
      <c r="K461" s="9" t="s">
        <v>23</v>
      </c>
      <c r="L461" s="59"/>
    </row>
    <row r="462" spans="1:12" ht="17.25" customHeight="1" x14ac:dyDescent="0.2">
      <c r="A462" s="27" t="s">
        <v>1937</v>
      </c>
      <c r="B462" s="92"/>
      <c r="C462" s="78" t="s">
        <v>1938</v>
      </c>
      <c r="D462" s="78" t="s">
        <v>1939</v>
      </c>
      <c r="E462" s="78" t="s">
        <v>1939</v>
      </c>
      <c r="F462" s="51" t="s">
        <v>493</v>
      </c>
      <c r="G462" s="43" t="s">
        <v>20</v>
      </c>
      <c r="H462" s="27" t="s">
        <v>380</v>
      </c>
      <c r="I462" s="27" t="s">
        <v>1106</v>
      </c>
      <c r="J462" s="27"/>
      <c r="K462" s="9" t="s">
        <v>23</v>
      </c>
      <c r="L462" s="59"/>
    </row>
    <row r="463" spans="1:12" ht="17.25" customHeight="1" x14ac:dyDescent="0.2">
      <c r="A463" s="27" t="s">
        <v>1940</v>
      </c>
      <c r="B463" s="92" t="s">
        <v>1941</v>
      </c>
      <c r="C463" s="78" t="s">
        <v>1942</v>
      </c>
      <c r="D463" s="78" t="s">
        <v>1943</v>
      </c>
      <c r="E463" s="78" t="s">
        <v>1944</v>
      </c>
      <c r="F463" s="51" t="s">
        <v>493</v>
      </c>
      <c r="G463" s="43" t="s">
        <v>20</v>
      </c>
      <c r="H463" s="27" t="s">
        <v>380</v>
      </c>
      <c r="I463" s="27">
        <v>46</v>
      </c>
      <c r="J463" s="9" t="s">
        <v>47</v>
      </c>
      <c r="K463" s="9" t="s">
        <v>23</v>
      </c>
      <c r="L463" s="59"/>
    </row>
    <row r="464" spans="1:12" ht="17.25" customHeight="1" x14ac:dyDescent="0.2">
      <c r="A464" s="27" t="s">
        <v>1945</v>
      </c>
      <c r="B464" s="92" t="s">
        <v>1946</v>
      </c>
      <c r="C464" s="78" t="s">
        <v>1947</v>
      </c>
      <c r="D464" s="78" t="s">
        <v>1948</v>
      </c>
      <c r="E464" s="78" t="s">
        <v>1948</v>
      </c>
      <c r="F464" s="51" t="s">
        <v>493</v>
      </c>
      <c r="G464" s="43" t="s">
        <v>20</v>
      </c>
      <c r="H464" s="27" t="s">
        <v>380</v>
      </c>
      <c r="I464" s="27" t="s">
        <v>1949</v>
      </c>
      <c r="J464" s="27"/>
      <c r="K464" s="9" t="s">
        <v>23</v>
      </c>
      <c r="L464" s="59"/>
    </row>
    <row r="465" spans="1:12" ht="17.25" customHeight="1" x14ac:dyDescent="0.2">
      <c r="A465" s="27" t="s">
        <v>1950</v>
      </c>
      <c r="B465" s="92"/>
      <c r="C465" s="78" t="s">
        <v>1951</v>
      </c>
      <c r="D465" s="78" t="s">
        <v>1952</v>
      </c>
      <c r="E465" s="78" t="s">
        <v>1953</v>
      </c>
      <c r="F465" s="51" t="s">
        <v>493</v>
      </c>
      <c r="G465" s="43" t="s">
        <v>20</v>
      </c>
      <c r="H465" s="27" t="s">
        <v>380</v>
      </c>
      <c r="I465" s="27">
        <v>13</v>
      </c>
      <c r="J465" s="9" t="s">
        <v>47</v>
      </c>
      <c r="K465" s="9" t="s">
        <v>23</v>
      </c>
      <c r="L465" s="59"/>
    </row>
    <row r="466" spans="1:12" ht="17.25" customHeight="1" x14ac:dyDescent="0.2">
      <c r="A466" s="27" t="s">
        <v>1954</v>
      </c>
      <c r="B466" s="92" t="s">
        <v>1955</v>
      </c>
      <c r="C466" s="78" t="s">
        <v>1956</v>
      </c>
      <c r="D466" s="78" t="s">
        <v>1957</v>
      </c>
      <c r="E466" s="78" t="s">
        <v>1957</v>
      </c>
      <c r="F466" s="51" t="s">
        <v>493</v>
      </c>
      <c r="G466" s="43" t="s">
        <v>20</v>
      </c>
      <c r="H466" s="27" t="s">
        <v>380</v>
      </c>
      <c r="I466" s="27">
        <v>20</v>
      </c>
      <c r="J466" s="9" t="s">
        <v>47</v>
      </c>
      <c r="K466" s="9" t="s">
        <v>23</v>
      </c>
      <c r="L466" s="59"/>
    </row>
    <row r="467" spans="1:12" ht="17.25" customHeight="1" x14ac:dyDescent="0.2">
      <c r="A467" s="27" t="s">
        <v>1958</v>
      </c>
      <c r="B467" s="92" t="s">
        <v>1959</v>
      </c>
      <c r="C467" s="78" t="s">
        <v>1960</v>
      </c>
      <c r="D467" s="94" t="s">
        <v>1961</v>
      </c>
      <c r="E467" s="94" t="s">
        <v>1962</v>
      </c>
      <c r="F467" s="51" t="s">
        <v>493</v>
      </c>
      <c r="G467" s="43" t="s">
        <v>20</v>
      </c>
      <c r="H467" s="27" t="s">
        <v>380</v>
      </c>
      <c r="I467" s="27">
        <v>52</v>
      </c>
      <c r="J467" s="9" t="s">
        <v>47</v>
      </c>
      <c r="K467" s="9" t="s">
        <v>23</v>
      </c>
      <c r="L467" s="59"/>
    </row>
    <row r="468" spans="1:12" ht="73.900000000000006" customHeight="1" x14ac:dyDescent="0.2">
      <c r="A468" s="27" t="s">
        <v>1963</v>
      </c>
      <c r="B468" s="92"/>
      <c r="C468" s="78" t="s">
        <v>1964</v>
      </c>
      <c r="D468" s="78" t="s">
        <v>1965</v>
      </c>
      <c r="E468" s="78" t="s">
        <v>1966</v>
      </c>
      <c r="F468" s="51" t="s">
        <v>493</v>
      </c>
      <c r="G468" s="43" t="s">
        <v>20</v>
      </c>
      <c r="H468" s="27" t="s">
        <v>380</v>
      </c>
      <c r="I468" s="27" t="s">
        <v>825</v>
      </c>
      <c r="J468" s="27"/>
      <c r="K468" s="9" t="s">
        <v>23</v>
      </c>
      <c r="L468" s="29" t="s">
        <v>1967</v>
      </c>
    </row>
    <row r="469" spans="1:12" ht="17.25" customHeight="1" x14ac:dyDescent="0.2">
      <c r="A469" s="27" t="s">
        <v>1968</v>
      </c>
      <c r="B469" s="92" t="s">
        <v>1969</v>
      </c>
      <c r="C469" s="78" t="s">
        <v>1970</v>
      </c>
      <c r="D469" s="78" t="s">
        <v>1971</v>
      </c>
      <c r="E469" s="78" t="s">
        <v>1971</v>
      </c>
      <c r="F469" s="51" t="s">
        <v>493</v>
      </c>
      <c r="G469" s="43" t="s">
        <v>20</v>
      </c>
      <c r="H469" s="27" t="s">
        <v>380</v>
      </c>
      <c r="I469" s="27" t="s">
        <v>1841</v>
      </c>
      <c r="J469" s="27"/>
      <c r="K469" s="9" t="s">
        <v>23</v>
      </c>
      <c r="L469" s="59"/>
    </row>
    <row r="470" spans="1:12" ht="17.25" customHeight="1" x14ac:dyDescent="0.2">
      <c r="A470" s="27" t="s">
        <v>1972</v>
      </c>
      <c r="B470" s="92" t="s">
        <v>1973</v>
      </c>
      <c r="C470" s="78" t="s">
        <v>1974</v>
      </c>
      <c r="D470" s="78" t="s">
        <v>1975</v>
      </c>
      <c r="E470" s="78" t="s">
        <v>1975</v>
      </c>
      <c r="F470" s="51" t="s">
        <v>493</v>
      </c>
      <c r="G470" s="43" t="s">
        <v>20</v>
      </c>
      <c r="H470" s="27" t="s">
        <v>380</v>
      </c>
      <c r="I470" s="27">
        <v>5</v>
      </c>
      <c r="J470" s="9" t="s">
        <v>22</v>
      </c>
      <c r="K470" s="9" t="s">
        <v>23</v>
      </c>
      <c r="L470" s="59"/>
    </row>
    <row r="471" spans="1:12" ht="17.25" customHeight="1" x14ac:dyDescent="0.2">
      <c r="A471" s="27" t="s">
        <v>1976</v>
      </c>
      <c r="B471" s="92" t="s">
        <v>1977</v>
      </c>
      <c r="C471" s="78" t="s">
        <v>1978</v>
      </c>
      <c r="D471" s="78" t="s">
        <v>1979</v>
      </c>
      <c r="E471" s="78" t="s">
        <v>1979</v>
      </c>
      <c r="F471" s="51" t="s">
        <v>493</v>
      </c>
      <c r="G471" s="43" t="s">
        <v>20</v>
      </c>
      <c r="H471" s="27" t="s">
        <v>380</v>
      </c>
      <c r="I471" s="27">
        <v>3</v>
      </c>
      <c r="J471" s="9" t="s">
        <v>47</v>
      </c>
      <c r="K471" s="9" t="s">
        <v>23</v>
      </c>
      <c r="L471" s="59"/>
    </row>
    <row r="472" spans="1:12" ht="17.25" customHeight="1" x14ac:dyDescent="0.2">
      <c r="A472" s="27" t="s">
        <v>1980</v>
      </c>
      <c r="B472" s="92"/>
      <c r="C472" s="78" t="s">
        <v>1981</v>
      </c>
      <c r="D472" s="78" t="s">
        <v>1982</v>
      </c>
      <c r="E472" s="78" t="s">
        <v>1983</v>
      </c>
      <c r="F472" s="51" t="s">
        <v>493</v>
      </c>
      <c r="G472" s="43" t="s">
        <v>20</v>
      </c>
      <c r="H472" s="27" t="s">
        <v>380</v>
      </c>
      <c r="I472" s="27">
        <v>17</v>
      </c>
      <c r="J472" s="9" t="s">
        <v>47</v>
      </c>
      <c r="K472" s="9" t="s">
        <v>23</v>
      </c>
      <c r="L472" s="59"/>
    </row>
    <row r="473" spans="1:12" ht="17.25" customHeight="1" x14ac:dyDescent="0.2">
      <c r="A473" s="27" t="s">
        <v>1984</v>
      </c>
      <c r="B473" s="92"/>
      <c r="C473" s="78" t="s">
        <v>1985</v>
      </c>
      <c r="D473" s="78" t="s">
        <v>1986</v>
      </c>
      <c r="E473" s="78" t="s">
        <v>1986</v>
      </c>
      <c r="F473" s="51" t="s">
        <v>493</v>
      </c>
      <c r="G473" s="43" t="s">
        <v>20</v>
      </c>
      <c r="H473" s="27" t="s">
        <v>380</v>
      </c>
      <c r="I473" s="27">
        <v>6.3</v>
      </c>
      <c r="J473" s="9" t="s">
        <v>22</v>
      </c>
      <c r="K473" s="9" t="s">
        <v>23</v>
      </c>
      <c r="L473" s="59"/>
    </row>
    <row r="474" spans="1:12" ht="17.25" customHeight="1" x14ac:dyDescent="0.2">
      <c r="A474" s="27" t="s">
        <v>1987</v>
      </c>
      <c r="B474" s="92" t="s">
        <v>1988</v>
      </c>
      <c r="C474" s="78" t="s">
        <v>1989</v>
      </c>
      <c r="D474" s="78" t="s">
        <v>1990</v>
      </c>
      <c r="E474" s="78" t="s">
        <v>1990</v>
      </c>
      <c r="F474" s="51" t="s">
        <v>493</v>
      </c>
      <c r="G474" s="43" t="s">
        <v>20</v>
      </c>
      <c r="H474" s="27" t="s">
        <v>380</v>
      </c>
      <c r="I474" s="27">
        <v>2</v>
      </c>
      <c r="J474" s="9" t="s">
        <v>47</v>
      </c>
      <c r="K474" s="9" t="s">
        <v>23</v>
      </c>
      <c r="L474" s="59"/>
    </row>
    <row r="475" spans="1:12" ht="17.25" customHeight="1" x14ac:dyDescent="0.2">
      <c r="A475" s="27" t="s">
        <v>1991</v>
      </c>
      <c r="B475" s="92" t="s">
        <v>1992</v>
      </c>
      <c r="C475" s="78" t="s">
        <v>1993</v>
      </c>
      <c r="D475" s="78" t="s">
        <v>1994</v>
      </c>
      <c r="E475" s="78" t="s">
        <v>1994</v>
      </c>
      <c r="F475" s="51" t="s">
        <v>493</v>
      </c>
      <c r="G475" s="43" t="s">
        <v>20</v>
      </c>
      <c r="H475" s="27" t="s">
        <v>380</v>
      </c>
      <c r="I475" s="27">
        <v>53</v>
      </c>
      <c r="J475" s="9" t="s">
        <v>47</v>
      </c>
      <c r="K475" s="9" t="s">
        <v>23</v>
      </c>
      <c r="L475" s="59"/>
    </row>
    <row r="476" spans="1:12" ht="17.25" customHeight="1" x14ac:dyDescent="0.2">
      <c r="A476" s="27" t="s">
        <v>1995</v>
      </c>
      <c r="B476" s="92" t="s">
        <v>1996</v>
      </c>
      <c r="C476" s="78" t="s">
        <v>1997</v>
      </c>
      <c r="D476" s="78" t="s">
        <v>1998</v>
      </c>
      <c r="E476" s="78" t="s">
        <v>1998</v>
      </c>
      <c r="F476" s="51" t="s">
        <v>493</v>
      </c>
      <c r="G476" s="43" t="s">
        <v>20</v>
      </c>
      <c r="H476" s="27" t="s">
        <v>380</v>
      </c>
      <c r="I476" s="27">
        <v>20</v>
      </c>
      <c r="J476" s="9" t="s">
        <v>47</v>
      </c>
      <c r="K476" s="9" t="s">
        <v>23</v>
      </c>
      <c r="L476" s="59"/>
    </row>
    <row r="477" spans="1:12" ht="17.25" customHeight="1" x14ac:dyDescent="0.2">
      <c r="A477" s="27" t="s">
        <v>1999</v>
      </c>
      <c r="B477" s="92" t="s">
        <v>2000</v>
      </c>
      <c r="C477" s="78" t="s">
        <v>2001</v>
      </c>
      <c r="D477" s="78" t="s">
        <v>2002</v>
      </c>
      <c r="E477" s="78" t="s">
        <v>2002</v>
      </c>
      <c r="F477" s="51" t="s">
        <v>493</v>
      </c>
      <c r="G477" s="43" t="s">
        <v>20</v>
      </c>
      <c r="H477" s="27" t="s">
        <v>380</v>
      </c>
      <c r="I477" s="27">
        <v>36</v>
      </c>
      <c r="J477" s="9" t="s">
        <v>47</v>
      </c>
      <c r="K477" s="9" t="s">
        <v>23</v>
      </c>
      <c r="L477" s="59"/>
    </row>
    <row r="478" spans="1:12" ht="17.25" customHeight="1" x14ac:dyDescent="0.2">
      <c r="A478" s="27" t="s">
        <v>2003</v>
      </c>
      <c r="B478" s="92" t="s">
        <v>2004</v>
      </c>
      <c r="C478" s="78" t="s">
        <v>2005</v>
      </c>
      <c r="D478" s="78" t="s">
        <v>2006</v>
      </c>
      <c r="E478" s="78" t="s">
        <v>2006</v>
      </c>
      <c r="F478" s="51" t="s">
        <v>493</v>
      </c>
      <c r="G478" s="43" t="s">
        <v>20</v>
      </c>
      <c r="H478" s="27" t="s">
        <v>380</v>
      </c>
      <c r="I478" s="27" t="s">
        <v>839</v>
      </c>
      <c r="J478" s="27"/>
      <c r="K478" s="9" t="s">
        <v>23</v>
      </c>
      <c r="L478" s="59"/>
    </row>
    <row r="479" spans="1:12" ht="17.25" customHeight="1" x14ac:dyDescent="0.2">
      <c r="A479" s="27" t="s">
        <v>2007</v>
      </c>
      <c r="B479" s="92"/>
      <c r="C479" s="78" t="s">
        <v>2008</v>
      </c>
      <c r="D479" s="78" t="s">
        <v>2009</v>
      </c>
      <c r="E479" s="78" t="s">
        <v>2010</v>
      </c>
      <c r="F479" s="51" t="s">
        <v>493</v>
      </c>
      <c r="G479" s="43" t="s">
        <v>20</v>
      </c>
      <c r="H479" s="27" t="s">
        <v>380</v>
      </c>
      <c r="I479" s="27">
        <v>33</v>
      </c>
      <c r="J479" s="9" t="s">
        <v>47</v>
      </c>
      <c r="K479" s="9" t="s">
        <v>23</v>
      </c>
      <c r="L479" s="59"/>
    </row>
    <row r="480" spans="1:12" ht="17.25" customHeight="1" x14ac:dyDescent="0.2">
      <c r="A480" s="27" t="s">
        <v>2011</v>
      </c>
      <c r="B480" s="92" t="s">
        <v>2012</v>
      </c>
      <c r="C480" s="78" t="s">
        <v>2013</v>
      </c>
      <c r="D480" s="78" t="s">
        <v>2014</v>
      </c>
      <c r="E480" s="78" t="s">
        <v>2014</v>
      </c>
      <c r="F480" s="51" t="s">
        <v>493</v>
      </c>
      <c r="G480" s="43" t="s">
        <v>20</v>
      </c>
      <c r="H480" s="27" t="s">
        <v>380</v>
      </c>
      <c r="I480" s="27" t="s">
        <v>2015</v>
      </c>
      <c r="J480" s="27"/>
      <c r="K480" s="9" t="s">
        <v>23</v>
      </c>
      <c r="L480" s="59"/>
    </row>
    <row r="481" spans="1:12" ht="17.25" customHeight="1" x14ac:dyDescent="0.2">
      <c r="A481" s="27" t="s">
        <v>2016</v>
      </c>
      <c r="B481" s="92" t="s">
        <v>2017</v>
      </c>
      <c r="C481" s="78" t="s">
        <v>2018</v>
      </c>
      <c r="D481" s="78" t="s">
        <v>2019</v>
      </c>
      <c r="E481" s="78" t="s">
        <v>2019</v>
      </c>
      <c r="F481" s="51" t="s">
        <v>493</v>
      </c>
      <c r="G481" s="43" t="s">
        <v>20</v>
      </c>
      <c r="H481" s="27" t="s">
        <v>380</v>
      </c>
      <c r="I481" s="27" t="s">
        <v>1640</v>
      </c>
      <c r="J481" s="27"/>
      <c r="K481" s="9" t="s">
        <v>23</v>
      </c>
      <c r="L481" s="59"/>
    </row>
    <row r="482" spans="1:12" ht="17.25" customHeight="1" x14ac:dyDescent="0.2">
      <c r="A482" s="27" t="s">
        <v>2020</v>
      </c>
      <c r="B482" s="92" t="s">
        <v>2021</v>
      </c>
      <c r="C482" s="78" t="s">
        <v>2022</v>
      </c>
      <c r="D482" s="78" t="s">
        <v>2023</v>
      </c>
      <c r="E482" s="78" t="s">
        <v>2023</v>
      </c>
      <c r="F482" s="51" t="s">
        <v>493</v>
      </c>
      <c r="G482" s="43" t="s">
        <v>20</v>
      </c>
      <c r="H482" s="27" t="s">
        <v>380</v>
      </c>
      <c r="I482" s="27" t="s">
        <v>2024</v>
      </c>
      <c r="J482" s="27"/>
      <c r="K482" s="9" t="s">
        <v>23</v>
      </c>
      <c r="L482" s="59"/>
    </row>
    <row r="483" spans="1:12" ht="17.25" customHeight="1" x14ac:dyDescent="0.2">
      <c r="A483" s="27" t="s">
        <v>2025</v>
      </c>
      <c r="B483" s="92" t="s">
        <v>2026</v>
      </c>
      <c r="C483" s="78" t="s">
        <v>2027</v>
      </c>
      <c r="D483" s="78" t="s">
        <v>2028</v>
      </c>
      <c r="E483" s="78" t="s">
        <v>2028</v>
      </c>
      <c r="F483" s="51" t="s">
        <v>493</v>
      </c>
      <c r="G483" s="43" t="s">
        <v>20</v>
      </c>
      <c r="H483" s="27" t="s">
        <v>380</v>
      </c>
      <c r="I483" s="27">
        <v>33</v>
      </c>
      <c r="J483" s="9" t="s">
        <v>47</v>
      </c>
      <c r="K483" s="9" t="s">
        <v>23</v>
      </c>
      <c r="L483" s="59"/>
    </row>
    <row r="484" spans="1:12" ht="17.25" customHeight="1" x14ac:dyDescent="0.2">
      <c r="A484" s="27" t="s">
        <v>2029</v>
      </c>
      <c r="B484" s="92"/>
      <c r="C484" s="78" t="s">
        <v>2030</v>
      </c>
      <c r="D484" s="78" t="s">
        <v>2031</v>
      </c>
      <c r="E484" s="78" t="s">
        <v>2031</v>
      </c>
      <c r="F484" s="51" t="s">
        <v>493</v>
      </c>
      <c r="G484" s="43" t="s">
        <v>20</v>
      </c>
      <c r="H484" s="27" t="s">
        <v>380</v>
      </c>
      <c r="I484" s="27" t="s">
        <v>1263</v>
      </c>
      <c r="J484" s="27"/>
      <c r="K484" s="9" t="s">
        <v>23</v>
      </c>
      <c r="L484" s="59"/>
    </row>
    <row r="485" spans="1:12" ht="17.25" customHeight="1" x14ac:dyDescent="0.2">
      <c r="A485" s="27" t="s">
        <v>2032</v>
      </c>
      <c r="B485" s="92" t="s">
        <v>2033</v>
      </c>
      <c r="C485" s="78" t="s">
        <v>2034</v>
      </c>
      <c r="D485" s="78" t="s">
        <v>2035</v>
      </c>
      <c r="E485" s="78" t="s">
        <v>2035</v>
      </c>
      <c r="F485" s="51" t="s">
        <v>493</v>
      </c>
      <c r="G485" s="43" t="s">
        <v>20</v>
      </c>
      <c r="H485" s="27" t="s">
        <v>380</v>
      </c>
      <c r="I485" s="27" t="s">
        <v>952</v>
      </c>
      <c r="J485" s="27"/>
      <c r="K485" s="9" t="s">
        <v>23</v>
      </c>
      <c r="L485" s="59"/>
    </row>
    <row r="486" spans="1:12" ht="17.25" customHeight="1" x14ac:dyDescent="0.2">
      <c r="A486" s="27" t="s">
        <v>2036</v>
      </c>
      <c r="B486" s="92" t="s">
        <v>2037</v>
      </c>
      <c r="C486" s="78" t="s">
        <v>2038</v>
      </c>
      <c r="D486" s="78" t="s">
        <v>2039</v>
      </c>
      <c r="E486" s="78" t="s">
        <v>2039</v>
      </c>
      <c r="F486" s="51" t="s">
        <v>493</v>
      </c>
      <c r="G486" s="43" t="s">
        <v>20</v>
      </c>
      <c r="H486" s="27" t="s">
        <v>380</v>
      </c>
      <c r="I486" s="27">
        <v>31</v>
      </c>
      <c r="J486" s="9" t="s">
        <v>47</v>
      </c>
      <c r="K486" s="9" t="s">
        <v>23</v>
      </c>
      <c r="L486" s="59"/>
    </row>
    <row r="487" spans="1:12" ht="17.25" customHeight="1" x14ac:dyDescent="0.2">
      <c r="A487" s="27" t="s">
        <v>2040</v>
      </c>
      <c r="B487" s="92" t="s">
        <v>2041</v>
      </c>
      <c r="C487" s="78" t="s">
        <v>2042</v>
      </c>
      <c r="D487" s="78" t="s">
        <v>2043</v>
      </c>
      <c r="E487" s="78" t="s">
        <v>2043</v>
      </c>
      <c r="F487" s="51" t="s">
        <v>493</v>
      </c>
      <c r="G487" s="43" t="s">
        <v>20</v>
      </c>
      <c r="H487" s="27" t="s">
        <v>380</v>
      </c>
      <c r="I487" s="27" t="s">
        <v>1195</v>
      </c>
      <c r="J487" s="27"/>
      <c r="K487" s="9" t="s">
        <v>23</v>
      </c>
      <c r="L487" s="59"/>
    </row>
    <row r="488" spans="1:12" ht="17.25" customHeight="1" x14ac:dyDescent="0.2">
      <c r="A488" s="27" t="s">
        <v>2044</v>
      </c>
      <c r="B488" s="92" t="s">
        <v>2045</v>
      </c>
      <c r="C488" s="78" t="s">
        <v>2046</v>
      </c>
      <c r="D488" s="78" t="s">
        <v>2047</v>
      </c>
      <c r="E488" s="78" t="s">
        <v>2047</v>
      </c>
      <c r="F488" s="51" t="s">
        <v>493</v>
      </c>
      <c r="G488" s="43" t="s">
        <v>20</v>
      </c>
      <c r="H488" s="27" t="s">
        <v>380</v>
      </c>
      <c r="I488" s="27" t="s">
        <v>2048</v>
      </c>
      <c r="J488" s="27"/>
      <c r="K488" s="9" t="s">
        <v>23</v>
      </c>
      <c r="L488" s="59"/>
    </row>
    <row r="489" spans="1:12" ht="17.25" customHeight="1" x14ac:dyDescent="0.2">
      <c r="A489" s="27" t="s">
        <v>2049</v>
      </c>
      <c r="B489" s="92" t="s">
        <v>2050</v>
      </c>
      <c r="C489" s="78" t="s">
        <v>2051</v>
      </c>
      <c r="D489" s="78" t="s">
        <v>2052</v>
      </c>
      <c r="E489" s="78" t="s">
        <v>2052</v>
      </c>
      <c r="F489" s="51" t="s">
        <v>493</v>
      </c>
      <c r="G489" s="43" t="s">
        <v>20</v>
      </c>
      <c r="H489" s="27" t="s">
        <v>380</v>
      </c>
      <c r="I489" s="27" t="s">
        <v>2053</v>
      </c>
      <c r="J489" s="27"/>
      <c r="K489" s="9" t="s">
        <v>23</v>
      </c>
      <c r="L489" s="59"/>
    </row>
    <row r="490" spans="1:12" ht="17.25" customHeight="1" x14ac:dyDescent="0.2">
      <c r="A490" s="27" t="s">
        <v>2054</v>
      </c>
      <c r="B490" s="92" t="s">
        <v>2055</v>
      </c>
      <c r="C490" s="78" t="s">
        <v>2056</v>
      </c>
      <c r="D490" s="78" t="s">
        <v>2057</v>
      </c>
      <c r="E490" s="78" t="s">
        <v>2057</v>
      </c>
      <c r="F490" s="51" t="s">
        <v>493</v>
      </c>
      <c r="G490" s="43" t="s">
        <v>20</v>
      </c>
      <c r="H490" s="27" t="s">
        <v>380</v>
      </c>
      <c r="I490" s="27">
        <v>0.76200000000000001</v>
      </c>
      <c r="J490" s="9" t="s">
        <v>47</v>
      </c>
      <c r="K490" s="9" t="s">
        <v>23</v>
      </c>
      <c r="L490" s="59"/>
    </row>
    <row r="491" spans="1:12" ht="17.25" customHeight="1" x14ac:dyDescent="0.2">
      <c r="A491" s="27" t="s">
        <v>2058</v>
      </c>
      <c r="B491" s="92" t="s">
        <v>2059</v>
      </c>
      <c r="C491" s="78" t="s">
        <v>2060</v>
      </c>
      <c r="D491" s="78" t="s">
        <v>2061</v>
      </c>
      <c r="E491" s="78" t="s">
        <v>2061</v>
      </c>
      <c r="F491" s="51" t="s">
        <v>493</v>
      </c>
      <c r="G491" s="43" t="s">
        <v>20</v>
      </c>
      <c r="H491" s="27" t="s">
        <v>380</v>
      </c>
      <c r="I491" s="27">
        <v>12</v>
      </c>
      <c r="J491" s="9" t="s">
        <v>22</v>
      </c>
      <c r="K491" s="9" t="s">
        <v>23</v>
      </c>
      <c r="L491" s="59"/>
    </row>
    <row r="492" spans="1:12" ht="17.25" customHeight="1" x14ac:dyDescent="0.2">
      <c r="A492" s="27" t="s">
        <v>2062</v>
      </c>
      <c r="B492" s="92" t="s">
        <v>2063</v>
      </c>
      <c r="C492" s="78" t="s">
        <v>2064</v>
      </c>
      <c r="D492" s="78" t="s">
        <v>2065</v>
      </c>
      <c r="E492" s="78" t="s">
        <v>2065</v>
      </c>
      <c r="F492" s="51" t="s">
        <v>493</v>
      </c>
      <c r="G492" s="43" t="s">
        <v>20</v>
      </c>
      <c r="H492" s="27" t="s">
        <v>380</v>
      </c>
      <c r="I492" s="27">
        <v>53</v>
      </c>
      <c r="J492" s="9" t="s">
        <v>47</v>
      </c>
      <c r="K492" s="9" t="s">
        <v>23</v>
      </c>
      <c r="L492" s="59"/>
    </row>
    <row r="493" spans="1:12" ht="17.25" customHeight="1" x14ac:dyDescent="0.2">
      <c r="A493" s="27" t="s">
        <v>2066</v>
      </c>
      <c r="B493" s="92" t="s">
        <v>2067</v>
      </c>
      <c r="C493" s="78" t="s">
        <v>2068</v>
      </c>
      <c r="D493" s="78" t="s">
        <v>2069</v>
      </c>
      <c r="E493" s="78" t="s">
        <v>2069</v>
      </c>
      <c r="F493" s="51" t="s">
        <v>493</v>
      </c>
      <c r="G493" s="43" t="s">
        <v>20</v>
      </c>
      <c r="H493" s="27" t="s">
        <v>380</v>
      </c>
      <c r="I493" s="27" t="s">
        <v>1531</v>
      </c>
      <c r="J493" s="27"/>
      <c r="K493" s="9" t="s">
        <v>23</v>
      </c>
      <c r="L493" s="59"/>
    </row>
    <row r="494" spans="1:12" ht="17.25" customHeight="1" x14ac:dyDescent="0.2">
      <c r="A494" s="27" t="s">
        <v>2070</v>
      </c>
      <c r="B494" s="92"/>
      <c r="C494" s="78" t="s">
        <v>2071</v>
      </c>
      <c r="D494" s="78" t="s">
        <v>2072</v>
      </c>
      <c r="E494" s="78" t="s">
        <v>2072</v>
      </c>
      <c r="F494" s="51" t="s">
        <v>493</v>
      </c>
      <c r="G494" s="43" t="s">
        <v>20</v>
      </c>
      <c r="H494" s="27" t="s">
        <v>380</v>
      </c>
      <c r="I494" s="27">
        <v>5.4</v>
      </c>
      <c r="J494" s="9" t="s">
        <v>22</v>
      </c>
      <c r="K494" s="9" t="s">
        <v>23</v>
      </c>
      <c r="L494" s="59"/>
    </row>
    <row r="495" spans="1:12" ht="17.25" customHeight="1" x14ac:dyDescent="0.2">
      <c r="A495" s="27" t="s">
        <v>2073</v>
      </c>
      <c r="B495" s="92" t="s">
        <v>2074</v>
      </c>
      <c r="C495" s="78" t="s">
        <v>2075</v>
      </c>
      <c r="D495" s="78" t="s">
        <v>2076</v>
      </c>
      <c r="E495" s="78" t="s">
        <v>2076</v>
      </c>
      <c r="F495" s="51" t="s">
        <v>493</v>
      </c>
      <c r="G495" s="43" t="s">
        <v>20</v>
      </c>
      <c r="H495" s="27" t="s">
        <v>380</v>
      </c>
      <c r="I495" s="27" t="s">
        <v>2077</v>
      </c>
      <c r="J495" s="27"/>
      <c r="K495" s="9" t="s">
        <v>23</v>
      </c>
      <c r="L495" s="59"/>
    </row>
    <row r="496" spans="1:12" ht="17.25" customHeight="1" x14ac:dyDescent="0.2">
      <c r="A496" s="27" t="s">
        <v>2078</v>
      </c>
      <c r="B496" s="92" t="s">
        <v>2079</v>
      </c>
      <c r="C496" s="78" t="s">
        <v>2080</v>
      </c>
      <c r="D496" s="78" t="s">
        <v>2081</v>
      </c>
      <c r="E496" s="78" t="s">
        <v>2081</v>
      </c>
      <c r="F496" s="51" t="s">
        <v>493</v>
      </c>
      <c r="G496" s="43" t="s">
        <v>20</v>
      </c>
      <c r="H496" s="27" t="s">
        <v>380</v>
      </c>
      <c r="I496" s="27">
        <v>11</v>
      </c>
      <c r="J496" s="9" t="s">
        <v>47</v>
      </c>
      <c r="K496" s="9" t="s">
        <v>23</v>
      </c>
      <c r="L496" s="59"/>
    </row>
    <row r="497" spans="1:12" ht="17.25" customHeight="1" x14ac:dyDescent="0.2">
      <c r="A497" s="27" t="s">
        <v>2082</v>
      </c>
      <c r="B497" s="92" t="s">
        <v>2083</v>
      </c>
      <c r="C497" s="78" t="s">
        <v>2084</v>
      </c>
      <c r="D497" s="78" t="s">
        <v>2085</v>
      </c>
      <c r="E497" s="78" t="s">
        <v>2085</v>
      </c>
      <c r="F497" s="51" t="s">
        <v>493</v>
      </c>
      <c r="G497" s="43" t="s">
        <v>20</v>
      </c>
      <c r="H497" s="27" t="s">
        <v>380</v>
      </c>
      <c r="I497" s="27" t="s">
        <v>1673</v>
      </c>
      <c r="J497" s="27"/>
      <c r="K497" s="9" t="s">
        <v>23</v>
      </c>
      <c r="L497" s="59"/>
    </row>
    <row r="498" spans="1:12" ht="17.25" customHeight="1" x14ac:dyDescent="0.2">
      <c r="A498" s="27" t="s">
        <v>2086</v>
      </c>
      <c r="B498" s="92" t="s">
        <v>2087</v>
      </c>
      <c r="C498" s="78" t="s">
        <v>2088</v>
      </c>
      <c r="D498" s="78" t="s">
        <v>2089</v>
      </c>
      <c r="E498" s="78" t="s">
        <v>2089</v>
      </c>
      <c r="F498" s="51" t="s">
        <v>493</v>
      </c>
      <c r="G498" s="43" t="s">
        <v>20</v>
      </c>
      <c r="H498" s="27" t="s">
        <v>380</v>
      </c>
      <c r="I498" s="27">
        <v>2.2999999999999998</v>
      </c>
      <c r="J498" s="9" t="s">
        <v>22</v>
      </c>
      <c r="K498" s="9" t="s">
        <v>23</v>
      </c>
      <c r="L498" s="59"/>
    </row>
    <row r="499" spans="1:12" ht="17.25" customHeight="1" x14ac:dyDescent="0.2">
      <c r="A499" s="27" t="s">
        <v>2090</v>
      </c>
      <c r="B499" s="92" t="s">
        <v>2091</v>
      </c>
      <c r="C499" s="78" t="s">
        <v>2092</v>
      </c>
      <c r="D499" s="78" t="s">
        <v>2093</v>
      </c>
      <c r="E499" s="78" t="s">
        <v>2093</v>
      </c>
      <c r="F499" s="51" t="s">
        <v>493</v>
      </c>
      <c r="G499" s="43" t="s">
        <v>20</v>
      </c>
      <c r="H499" s="27" t="s">
        <v>380</v>
      </c>
      <c r="I499" s="27">
        <v>4.0999999999999996</v>
      </c>
      <c r="J499" s="9" t="s">
        <v>22</v>
      </c>
      <c r="K499" s="9" t="s">
        <v>23</v>
      </c>
      <c r="L499" s="59"/>
    </row>
    <row r="500" spans="1:12" ht="17.25" customHeight="1" x14ac:dyDescent="0.2">
      <c r="A500" s="27" t="s">
        <v>2094</v>
      </c>
      <c r="B500" s="92"/>
      <c r="C500" s="78" t="s">
        <v>2095</v>
      </c>
      <c r="D500" s="78" t="s">
        <v>2096</v>
      </c>
      <c r="E500" s="78" t="s">
        <v>2096</v>
      </c>
      <c r="F500" s="51" t="s">
        <v>493</v>
      </c>
      <c r="G500" s="43" t="s">
        <v>20</v>
      </c>
      <c r="H500" s="27" t="s">
        <v>380</v>
      </c>
      <c r="I500" s="27">
        <v>33</v>
      </c>
      <c r="J500" s="9" t="s">
        <v>47</v>
      </c>
      <c r="K500" s="9" t="s">
        <v>23</v>
      </c>
      <c r="L500" s="59"/>
    </row>
    <row r="501" spans="1:12" ht="17.25" customHeight="1" x14ac:dyDescent="0.2">
      <c r="A501" s="27" t="s">
        <v>2097</v>
      </c>
      <c r="B501" s="92" t="s">
        <v>2098</v>
      </c>
      <c r="C501" s="78" t="s">
        <v>2099</v>
      </c>
      <c r="D501" s="78" t="s">
        <v>2100</v>
      </c>
      <c r="E501" s="78" t="s">
        <v>2100</v>
      </c>
      <c r="F501" s="51" t="s">
        <v>493</v>
      </c>
      <c r="G501" s="43" t="s">
        <v>20</v>
      </c>
      <c r="H501" s="27" t="s">
        <v>380</v>
      </c>
      <c r="I501" s="27">
        <v>4.9000000000000004</v>
      </c>
      <c r="J501" s="9" t="s">
        <v>47</v>
      </c>
      <c r="K501" s="9" t="s">
        <v>23</v>
      </c>
      <c r="L501" s="59"/>
    </row>
    <row r="502" spans="1:12" ht="17.25" customHeight="1" x14ac:dyDescent="0.2">
      <c r="A502" s="27" t="s">
        <v>2101</v>
      </c>
      <c r="B502" s="92" t="s">
        <v>2102</v>
      </c>
      <c r="C502" s="78" t="s">
        <v>2103</v>
      </c>
      <c r="D502" s="78" t="s">
        <v>2104</v>
      </c>
      <c r="E502" s="78" t="s">
        <v>2104</v>
      </c>
      <c r="F502" s="51" t="s">
        <v>493</v>
      </c>
      <c r="G502" s="43" t="s">
        <v>20</v>
      </c>
      <c r="H502" s="27" t="s">
        <v>380</v>
      </c>
      <c r="I502" s="27" t="s">
        <v>2105</v>
      </c>
      <c r="J502" s="27"/>
      <c r="K502" s="9" t="s">
        <v>23</v>
      </c>
      <c r="L502" s="59"/>
    </row>
    <row r="503" spans="1:12" ht="17.25" customHeight="1" x14ac:dyDescent="0.2">
      <c r="A503" s="27" t="s">
        <v>2106</v>
      </c>
      <c r="B503" s="92" t="s">
        <v>2107</v>
      </c>
      <c r="C503" s="78" t="s">
        <v>2108</v>
      </c>
      <c r="D503" s="78" t="s">
        <v>2109</v>
      </c>
      <c r="E503" s="78" t="s">
        <v>2109</v>
      </c>
      <c r="F503" s="51" t="s">
        <v>493</v>
      </c>
      <c r="G503" s="43" t="s">
        <v>20</v>
      </c>
      <c r="H503" s="27" t="s">
        <v>380</v>
      </c>
      <c r="I503" s="27">
        <v>223</v>
      </c>
      <c r="J503" s="9" t="s">
        <v>22</v>
      </c>
      <c r="K503" s="9" t="s">
        <v>23</v>
      </c>
      <c r="L503" s="59"/>
    </row>
    <row r="504" spans="1:12" ht="17.25" customHeight="1" x14ac:dyDescent="0.2">
      <c r="A504" s="27" t="s">
        <v>2110</v>
      </c>
      <c r="B504" s="92" t="s">
        <v>2111</v>
      </c>
      <c r="C504" s="78" t="s">
        <v>2112</v>
      </c>
      <c r="D504" s="78" t="s">
        <v>2113</v>
      </c>
      <c r="E504" s="78" t="s">
        <v>2113</v>
      </c>
      <c r="F504" s="51" t="s">
        <v>493</v>
      </c>
      <c r="G504" s="43" t="s">
        <v>20</v>
      </c>
      <c r="H504" s="27" t="s">
        <v>380</v>
      </c>
      <c r="I504" s="27" t="s">
        <v>2114</v>
      </c>
      <c r="J504" s="27"/>
      <c r="K504" s="9" t="s">
        <v>23</v>
      </c>
      <c r="L504" s="59"/>
    </row>
    <row r="505" spans="1:12" ht="17.25" customHeight="1" x14ac:dyDescent="0.2">
      <c r="A505" s="27" t="s">
        <v>2115</v>
      </c>
      <c r="B505" s="92"/>
      <c r="C505" s="78" t="s">
        <v>2116</v>
      </c>
      <c r="D505" s="78" t="s">
        <v>2117</v>
      </c>
      <c r="E505" s="78" t="s">
        <v>2118</v>
      </c>
      <c r="F505" s="51" t="s">
        <v>493</v>
      </c>
      <c r="G505" s="43" t="s">
        <v>20</v>
      </c>
      <c r="H505" s="27" t="s">
        <v>380</v>
      </c>
      <c r="I505" s="27" t="s">
        <v>929</v>
      </c>
      <c r="J505" s="27"/>
      <c r="K505" s="9" t="s">
        <v>23</v>
      </c>
      <c r="L505" s="59"/>
    </row>
    <row r="506" spans="1:12" ht="17.25" customHeight="1" x14ac:dyDescent="0.2">
      <c r="A506" s="27" t="s">
        <v>2119</v>
      </c>
      <c r="B506" s="92" t="s">
        <v>2120</v>
      </c>
      <c r="C506" s="78" t="s">
        <v>2121</v>
      </c>
      <c r="D506" s="78" t="s">
        <v>2122</v>
      </c>
      <c r="E506" s="78" t="s">
        <v>2122</v>
      </c>
      <c r="F506" s="51" t="s">
        <v>493</v>
      </c>
      <c r="G506" s="43" t="s">
        <v>20</v>
      </c>
      <c r="H506" s="27" t="s">
        <v>380</v>
      </c>
      <c r="I506" s="27">
        <v>1.2</v>
      </c>
      <c r="J506" s="9" t="s">
        <v>22</v>
      </c>
      <c r="K506" s="9" t="s">
        <v>23</v>
      </c>
      <c r="L506" s="59"/>
    </row>
    <row r="507" spans="1:12" ht="17.25" customHeight="1" x14ac:dyDescent="0.2">
      <c r="A507" s="27" t="s">
        <v>2123</v>
      </c>
      <c r="B507" s="92" t="s">
        <v>2124</v>
      </c>
      <c r="C507" s="78" t="s">
        <v>2125</v>
      </c>
      <c r="D507" s="78" t="s">
        <v>2126</v>
      </c>
      <c r="E507" s="78" t="s">
        <v>2126</v>
      </c>
      <c r="F507" s="51" t="s">
        <v>493</v>
      </c>
      <c r="G507" s="43" t="s">
        <v>20</v>
      </c>
      <c r="H507" s="27" t="s">
        <v>380</v>
      </c>
      <c r="I507" s="27" t="s">
        <v>1317</v>
      </c>
      <c r="J507" s="27"/>
      <c r="K507" s="9" t="s">
        <v>23</v>
      </c>
      <c r="L507" s="59"/>
    </row>
    <row r="508" spans="1:12" ht="17.25" customHeight="1" x14ac:dyDescent="0.2">
      <c r="A508" s="27" t="s">
        <v>2127</v>
      </c>
      <c r="B508" s="92" t="s">
        <v>2128</v>
      </c>
      <c r="C508" s="78" t="s">
        <v>2129</v>
      </c>
      <c r="D508" s="78" t="s">
        <v>2130</v>
      </c>
      <c r="E508" s="78" t="s">
        <v>2130</v>
      </c>
      <c r="F508" s="51" t="s">
        <v>493</v>
      </c>
      <c r="G508" s="43" t="s">
        <v>20</v>
      </c>
      <c r="H508" s="27" t="s">
        <v>380</v>
      </c>
      <c r="I508" s="27" t="s">
        <v>1846</v>
      </c>
      <c r="J508" s="27"/>
      <c r="K508" s="9" t="s">
        <v>23</v>
      </c>
      <c r="L508" s="59"/>
    </row>
    <row r="509" spans="1:12" ht="17.25" customHeight="1" x14ac:dyDescent="0.2">
      <c r="A509" s="27" t="s">
        <v>2131</v>
      </c>
      <c r="B509" s="92" t="s">
        <v>2132</v>
      </c>
      <c r="C509" s="78" t="s">
        <v>2133</v>
      </c>
      <c r="D509" s="78" t="s">
        <v>2134</v>
      </c>
      <c r="E509" s="78" t="s">
        <v>2134</v>
      </c>
      <c r="F509" s="51" t="s">
        <v>493</v>
      </c>
      <c r="G509" s="43" t="s">
        <v>20</v>
      </c>
      <c r="H509" s="27" t="s">
        <v>380</v>
      </c>
      <c r="I509" s="27" t="s">
        <v>2135</v>
      </c>
      <c r="J509" s="27"/>
      <c r="K509" s="9" t="s">
        <v>23</v>
      </c>
      <c r="L509" s="59"/>
    </row>
    <row r="510" spans="1:12" ht="17.25" customHeight="1" x14ac:dyDescent="0.2">
      <c r="A510" s="27" t="s">
        <v>2136</v>
      </c>
      <c r="B510" s="92" t="s">
        <v>2137</v>
      </c>
      <c r="C510" s="78" t="s">
        <v>2138</v>
      </c>
      <c r="D510" s="78" t="s">
        <v>2139</v>
      </c>
      <c r="E510" s="78" t="s">
        <v>2139</v>
      </c>
      <c r="F510" s="51" t="s">
        <v>493</v>
      </c>
      <c r="G510" s="43" t="s">
        <v>20</v>
      </c>
      <c r="H510" s="27" t="s">
        <v>380</v>
      </c>
      <c r="I510" s="27">
        <v>24</v>
      </c>
      <c r="J510" s="9" t="s">
        <v>47</v>
      </c>
      <c r="K510" s="9" t="s">
        <v>23</v>
      </c>
      <c r="L510" s="59"/>
    </row>
    <row r="511" spans="1:12" ht="17.25" customHeight="1" x14ac:dyDescent="0.2">
      <c r="A511" s="27" t="s">
        <v>2140</v>
      </c>
      <c r="B511" s="92" t="s">
        <v>2141</v>
      </c>
      <c r="C511" s="78" t="s">
        <v>2142</v>
      </c>
      <c r="D511" s="78" t="s">
        <v>2143</v>
      </c>
      <c r="E511" s="78" t="s">
        <v>2143</v>
      </c>
      <c r="F511" s="51" t="s">
        <v>493</v>
      </c>
      <c r="G511" s="43" t="s">
        <v>20</v>
      </c>
      <c r="H511" s="27" t="s">
        <v>380</v>
      </c>
      <c r="I511" s="27">
        <v>28</v>
      </c>
      <c r="J511" s="9" t="s">
        <v>47</v>
      </c>
      <c r="K511" s="9" t="s">
        <v>23</v>
      </c>
      <c r="L511" s="59"/>
    </row>
    <row r="512" spans="1:12" ht="17.25" customHeight="1" x14ac:dyDescent="0.2">
      <c r="A512" s="27" t="s">
        <v>2144</v>
      </c>
      <c r="B512" s="92" t="s">
        <v>2145</v>
      </c>
      <c r="C512" s="78" t="s">
        <v>2146</v>
      </c>
      <c r="D512" s="78" t="s">
        <v>2147</v>
      </c>
      <c r="E512" s="78" t="s">
        <v>2147</v>
      </c>
      <c r="F512" s="51" t="s">
        <v>493</v>
      </c>
      <c r="G512" s="43" t="s">
        <v>20</v>
      </c>
      <c r="H512" s="27" t="s">
        <v>380</v>
      </c>
      <c r="I512" s="27">
        <v>11</v>
      </c>
      <c r="J512" s="9" t="s">
        <v>47</v>
      </c>
      <c r="K512" s="9" t="s">
        <v>23</v>
      </c>
      <c r="L512" s="59"/>
    </row>
    <row r="513" spans="1:12" ht="17.25" customHeight="1" x14ac:dyDescent="0.2">
      <c r="A513" s="27" t="s">
        <v>2148</v>
      </c>
      <c r="B513" s="92" t="s">
        <v>2149</v>
      </c>
      <c r="C513" s="78" t="s">
        <v>2150</v>
      </c>
      <c r="D513" s="78" t="s">
        <v>2151</v>
      </c>
      <c r="E513" s="78" t="s">
        <v>2152</v>
      </c>
      <c r="F513" s="51" t="s">
        <v>493</v>
      </c>
      <c r="G513" s="43" t="s">
        <v>20</v>
      </c>
      <c r="H513" s="27" t="s">
        <v>380</v>
      </c>
      <c r="I513" s="27">
        <v>1.41</v>
      </c>
      <c r="J513" s="27"/>
      <c r="K513" s="9" t="s">
        <v>23</v>
      </c>
      <c r="L513" s="59"/>
    </row>
    <row r="514" spans="1:12" ht="17.25" customHeight="1" x14ac:dyDescent="0.2">
      <c r="A514" s="27" t="s">
        <v>2153</v>
      </c>
      <c r="B514" s="92" t="s">
        <v>2154</v>
      </c>
      <c r="C514" s="78" t="s">
        <v>2155</v>
      </c>
      <c r="D514" s="78" t="s">
        <v>2156</v>
      </c>
      <c r="E514" s="78" t="s">
        <v>2156</v>
      </c>
      <c r="F514" s="51" t="s">
        <v>493</v>
      </c>
      <c r="G514" s="43" t="s">
        <v>20</v>
      </c>
      <c r="H514" s="27" t="s">
        <v>380</v>
      </c>
      <c r="I514" s="27" t="s">
        <v>2157</v>
      </c>
      <c r="J514" s="27"/>
      <c r="K514" s="9" t="s">
        <v>23</v>
      </c>
      <c r="L514" s="59"/>
    </row>
    <row r="515" spans="1:12" ht="17.25" customHeight="1" x14ac:dyDescent="0.2">
      <c r="A515" s="27" t="s">
        <v>2158</v>
      </c>
      <c r="B515" s="92" t="s">
        <v>2159</v>
      </c>
      <c r="C515" s="78" t="s">
        <v>2160</v>
      </c>
      <c r="D515" s="78" t="s">
        <v>2161</v>
      </c>
      <c r="E515" s="78" t="s">
        <v>2161</v>
      </c>
      <c r="F515" s="51" t="s">
        <v>493</v>
      </c>
      <c r="G515" s="43" t="s">
        <v>20</v>
      </c>
      <c r="H515" s="27" t="s">
        <v>380</v>
      </c>
      <c r="I515" s="27" t="s">
        <v>2162</v>
      </c>
      <c r="J515" s="27"/>
      <c r="K515" s="9" t="s">
        <v>23</v>
      </c>
      <c r="L515" s="59"/>
    </row>
    <row r="516" spans="1:12" ht="17.25" customHeight="1" x14ac:dyDescent="0.2">
      <c r="A516" s="27" t="s">
        <v>2163</v>
      </c>
      <c r="B516" s="92" t="s">
        <v>2164</v>
      </c>
      <c r="C516" s="78" t="s">
        <v>2165</v>
      </c>
      <c r="D516" s="78" t="s">
        <v>2166</v>
      </c>
      <c r="E516" s="78" t="s">
        <v>2166</v>
      </c>
      <c r="F516" s="51" t="s">
        <v>493</v>
      </c>
      <c r="G516" s="43" t="s">
        <v>20</v>
      </c>
      <c r="H516" s="27" t="s">
        <v>380</v>
      </c>
      <c r="I516" s="27">
        <v>94</v>
      </c>
      <c r="J516" s="9" t="s">
        <v>22</v>
      </c>
      <c r="K516" s="9" t="s">
        <v>23</v>
      </c>
      <c r="L516" s="59"/>
    </row>
    <row r="517" spans="1:12" ht="17.25" customHeight="1" x14ac:dyDescent="0.2">
      <c r="A517" s="27" t="s">
        <v>2167</v>
      </c>
      <c r="B517" s="92" t="s">
        <v>2168</v>
      </c>
      <c r="C517" s="78" t="s">
        <v>2169</v>
      </c>
      <c r="D517" s="78" t="s">
        <v>2170</v>
      </c>
      <c r="E517" s="78" t="s">
        <v>2170</v>
      </c>
      <c r="F517" s="51" t="s">
        <v>493</v>
      </c>
      <c r="G517" s="43" t="s">
        <v>20</v>
      </c>
      <c r="H517" s="27" t="s">
        <v>380</v>
      </c>
      <c r="I517" s="27">
        <v>50</v>
      </c>
      <c r="J517" s="9" t="s">
        <v>47</v>
      </c>
      <c r="K517" s="9" t="s">
        <v>23</v>
      </c>
      <c r="L517" s="59"/>
    </row>
    <row r="518" spans="1:12" ht="17.25" customHeight="1" x14ac:dyDescent="0.2">
      <c r="A518" s="27" t="s">
        <v>2171</v>
      </c>
      <c r="B518" s="92"/>
      <c r="C518" s="78" t="s">
        <v>2172</v>
      </c>
      <c r="D518" s="78" t="s">
        <v>2173</v>
      </c>
      <c r="E518" s="78" t="s">
        <v>2174</v>
      </c>
      <c r="F518" s="51" t="s">
        <v>493</v>
      </c>
      <c r="G518" s="43" t="s">
        <v>20</v>
      </c>
      <c r="H518" s="27" t="s">
        <v>380</v>
      </c>
      <c r="I518" s="27">
        <v>1.3</v>
      </c>
      <c r="J518" s="9" t="s">
        <v>22</v>
      </c>
      <c r="K518" s="9" t="s">
        <v>23</v>
      </c>
      <c r="L518" s="59"/>
    </row>
    <row r="519" spans="1:12" ht="17.25" customHeight="1" x14ac:dyDescent="0.2">
      <c r="A519" s="27" t="s">
        <v>2175</v>
      </c>
      <c r="B519" s="92" t="s">
        <v>2176</v>
      </c>
      <c r="C519" s="78" t="s">
        <v>2177</v>
      </c>
      <c r="D519" s="78" t="s">
        <v>2178</v>
      </c>
      <c r="E519" s="78" t="s">
        <v>2178</v>
      </c>
      <c r="F519" s="51" t="s">
        <v>493</v>
      </c>
      <c r="G519" s="43" t="s">
        <v>20</v>
      </c>
      <c r="H519" s="27" t="s">
        <v>380</v>
      </c>
      <c r="I519" s="27">
        <v>2.6</v>
      </c>
      <c r="J519" s="9" t="s">
        <v>22</v>
      </c>
      <c r="K519" s="9" t="s">
        <v>23</v>
      </c>
      <c r="L519" s="59"/>
    </row>
    <row r="520" spans="1:12" ht="17.25" customHeight="1" x14ac:dyDescent="0.2">
      <c r="A520" s="27" t="s">
        <v>2179</v>
      </c>
      <c r="B520" s="92" t="s">
        <v>2180</v>
      </c>
      <c r="C520" s="78" t="s">
        <v>2181</v>
      </c>
      <c r="D520" s="78" t="s">
        <v>2182</v>
      </c>
      <c r="E520" s="78" t="s">
        <v>2182</v>
      </c>
      <c r="F520" s="51" t="s">
        <v>493</v>
      </c>
      <c r="G520" s="43" t="s">
        <v>20</v>
      </c>
      <c r="H520" s="27" t="s">
        <v>380</v>
      </c>
      <c r="I520" s="27" t="s">
        <v>2183</v>
      </c>
      <c r="J520" s="27"/>
      <c r="K520" s="9" t="s">
        <v>23</v>
      </c>
      <c r="L520" s="59"/>
    </row>
    <row r="521" spans="1:12" ht="17.25" customHeight="1" x14ac:dyDescent="0.2">
      <c r="A521" s="27" t="s">
        <v>2184</v>
      </c>
      <c r="B521" s="92" t="s">
        <v>2185</v>
      </c>
      <c r="C521" s="78" t="s">
        <v>2186</v>
      </c>
      <c r="D521" s="78" t="s">
        <v>2187</v>
      </c>
      <c r="E521" s="78" t="s">
        <v>2187</v>
      </c>
      <c r="F521" s="51" t="s">
        <v>493</v>
      </c>
      <c r="G521" s="43" t="s">
        <v>20</v>
      </c>
      <c r="H521" s="27" t="s">
        <v>380</v>
      </c>
      <c r="I521" s="27">
        <v>30</v>
      </c>
      <c r="J521" s="9" t="s">
        <v>47</v>
      </c>
      <c r="K521" s="9" t="s">
        <v>23</v>
      </c>
      <c r="L521" s="59"/>
    </row>
    <row r="522" spans="1:12" ht="17.25" customHeight="1" x14ac:dyDescent="0.2">
      <c r="A522" s="27" t="s">
        <v>2188</v>
      </c>
      <c r="B522" s="92" t="s">
        <v>2189</v>
      </c>
      <c r="C522" s="78" t="s">
        <v>2190</v>
      </c>
      <c r="D522" s="78" t="s">
        <v>2191</v>
      </c>
      <c r="E522" s="78" t="s">
        <v>2191</v>
      </c>
      <c r="F522" s="51" t="s">
        <v>493</v>
      </c>
      <c r="G522" s="43" t="s">
        <v>20</v>
      </c>
      <c r="H522" s="27" t="s">
        <v>380</v>
      </c>
      <c r="I522" s="27">
        <v>3.5</v>
      </c>
      <c r="J522" s="9" t="s">
        <v>22</v>
      </c>
      <c r="K522" s="9" t="s">
        <v>23</v>
      </c>
      <c r="L522" s="59"/>
    </row>
    <row r="523" spans="1:12" ht="17.25" customHeight="1" x14ac:dyDescent="0.2">
      <c r="A523" s="27" t="s">
        <v>2192</v>
      </c>
      <c r="B523" s="92" t="s">
        <v>2193</v>
      </c>
      <c r="C523" s="78" t="s">
        <v>2194</v>
      </c>
      <c r="D523" s="78" t="s">
        <v>2195</v>
      </c>
      <c r="E523" s="78" t="s">
        <v>2195</v>
      </c>
      <c r="F523" s="51" t="s">
        <v>493</v>
      </c>
      <c r="G523" s="43" t="s">
        <v>20</v>
      </c>
      <c r="H523" s="27" t="s">
        <v>380</v>
      </c>
      <c r="I523" s="27" t="s">
        <v>1704</v>
      </c>
      <c r="J523" s="27"/>
      <c r="K523" s="9" t="s">
        <v>23</v>
      </c>
      <c r="L523" s="59"/>
    </row>
    <row r="524" spans="1:12" ht="17.25" customHeight="1" x14ac:dyDescent="0.2">
      <c r="A524" s="27" t="s">
        <v>2196</v>
      </c>
      <c r="B524" s="92" t="s">
        <v>2197</v>
      </c>
      <c r="C524" s="78" t="s">
        <v>2198</v>
      </c>
      <c r="D524" s="78" t="s">
        <v>2199</v>
      </c>
      <c r="E524" s="78" t="s">
        <v>2199</v>
      </c>
      <c r="F524" s="51" t="s">
        <v>493</v>
      </c>
      <c r="G524" s="43" t="s">
        <v>20</v>
      </c>
      <c r="H524" s="27" t="s">
        <v>380</v>
      </c>
      <c r="I524" s="27">
        <v>20</v>
      </c>
      <c r="J524" s="9" t="s">
        <v>22</v>
      </c>
      <c r="K524" s="9" t="s">
        <v>23</v>
      </c>
      <c r="L524" s="59"/>
    </row>
    <row r="525" spans="1:12" ht="17.25" customHeight="1" x14ac:dyDescent="0.2">
      <c r="A525" s="27" t="s">
        <v>2200</v>
      </c>
      <c r="B525" s="92" t="s">
        <v>2201</v>
      </c>
      <c r="C525" s="78" t="s">
        <v>2202</v>
      </c>
      <c r="D525" s="78" t="s">
        <v>2203</v>
      </c>
      <c r="E525" s="78" t="s">
        <v>2203</v>
      </c>
      <c r="F525" s="51" t="s">
        <v>493</v>
      </c>
      <c r="G525" s="43" t="s">
        <v>20</v>
      </c>
      <c r="H525" s="27" t="s">
        <v>380</v>
      </c>
      <c r="I525" s="27" t="s">
        <v>2204</v>
      </c>
      <c r="J525" s="27"/>
      <c r="K525" s="9" t="s">
        <v>23</v>
      </c>
      <c r="L525" s="59"/>
    </row>
    <row r="526" spans="1:12" ht="17.25" customHeight="1" x14ac:dyDescent="0.2">
      <c r="A526" s="27" t="s">
        <v>2205</v>
      </c>
      <c r="B526" s="92" t="s">
        <v>2206</v>
      </c>
      <c r="C526" s="78" t="s">
        <v>2207</v>
      </c>
      <c r="D526" s="78" t="s">
        <v>2208</v>
      </c>
      <c r="E526" s="78" t="s">
        <v>2208</v>
      </c>
      <c r="F526" s="51" t="s">
        <v>493</v>
      </c>
      <c r="G526" s="43" t="s">
        <v>20</v>
      </c>
      <c r="H526" s="27" t="s">
        <v>380</v>
      </c>
      <c r="I526" s="27" t="s">
        <v>2162</v>
      </c>
      <c r="J526" s="27"/>
      <c r="K526" s="9" t="s">
        <v>23</v>
      </c>
      <c r="L526" s="59"/>
    </row>
    <row r="527" spans="1:12" ht="17.25" customHeight="1" x14ac:dyDescent="0.2">
      <c r="A527" s="27" t="s">
        <v>2209</v>
      </c>
      <c r="B527" s="92" t="s">
        <v>2210</v>
      </c>
      <c r="C527" s="78" t="s">
        <v>2211</v>
      </c>
      <c r="D527" s="78" t="s">
        <v>2212</v>
      </c>
      <c r="E527" s="78" t="s">
        <v>2212</v>
      </c>
      <c r="F527" s="51" t="s">
        <v>493</v>
      </c>
      <c r="G527" s="43" t="s">
        <v>20</v>
      </c>
      <c r="H527" s="27" t="s">
        <v>380</v>
      </c>
      <c r="I527" s="27">
        <v>62</v>
      </c>
      <c r="J527" s="9" t="s">
        <v>47</v>
      </c>
      <c r="K527" s="9" t="s">
        <v>23</v>
      </c>
      <c r="L527" s="59"/>
    </row>
    <row r="528" spans="1:12" ht="17.25" customHeight="1" x14ac:dyDescent="0.2">
      <c r="A528" s="27" t="s">
        <v>2213</v>
      </c>
      <c r="B528" s="92" t="s">
        <v>2214</v>
      </c>
      <c r="C528" s="78" t="s">
        <v>2215</v>
      </c>
      <c r="D528" s="78" t="s">
        <v>2216</v>
      </c>
      <c r="E528" s="78" t="s">
        <v>2216</v>
      </c>
      <c r="F528" s="51" t="s">
        <v>493</v>
      </c>
      <c r="G528" s="43" t="s">
        <v>20</v>
      </c>
      <c r="H528" s="27" t="s">
        <v>380</v>
      </c>
      <c r="I528" s="27">
        <v>8.9</v>
      </c>
      <c r="J528" s="9" t="s">
        <v>47</v>
      </c>
      <c r="K528" s="9" t="s">
        <v>23</v>
      </c>
      <c r="L528" s="59"/>
    </row>
    <row r="529" spans="1:12" ht="17.25" customHeight="1" x14ac:dyDescent="0.2">
      <c r="A529" s="27" t="s">
        <v>2217</v>
      </c>
      <c r="B529" s="92" t="s">
        <v>2218</v>
      </c>
      <c r="C529" s="78" t="s">
        <v>2219</v>
      </c>
      <c r="D529" s="78" t="s">
        <v>2220</v>
      </c>
      <c r="E529" s="78" t="s">
        <v>2220</v>
      </c>
      <c r="F529" s="51" t="s">
        <v>493</v>
      </c>
      <c r="G529" s="43" t="s">
        <v>20</v>
      </c>
      <c r="H529" s="27" t="s">
        <v>380</v>
      </c>
      <c r="I529" s="27" t="s">
        <v>877</v>
      </c>
      <c r="J529" s="27"/>
      <c r="K529" s="9" t="s">
        <v>23</v>
      </c>
      <c r="L529" s="59"/>
    </row>
    <row r="530" spans="1:12" ht="17.25" customHeight="1" x14ac:dyDescent="0.2">
      <c r="A530" s="27" t="s">
        <v>2221</v>
      </c>
      <c r="B530" s="92" t="s">
        <v>2222</v>
      </c>
      <c r="C530" s="78" t="s">
        <v>2223</v>
      </c>
      <c r="D530" s="78" t="s">
        <v>2224</v>
      </c>
      <c r="E530" s="78" t="s">
        <v>2224</v>
      </c>
      <c r="F530" s="51" t="s">
        <v>493</v>
      </c>
      <c r="G530" s="43" t="s">
        <v>20</v>
      </c>
      <c r="H530" s="27" t="s">
        <v>380</v>
      </c>
      <c r="I530" s="27">
        <v>0.35</v>
      </c>
      <c r="J530" s="27"/>
      <c r="K530" s="9" t="s">
        <v>23</v>
      </c>
      <c r="L530" s="59"/>
    </row>
    <row r="531" spans="1:12" ht="17.25" customHeight="1" x14ac:dyDescent="0.2">
      <c r="A531" s="27" t="s">
        <v>2225</v>
      </c>
      <c r="B531" s="92" t="s">
        <v>2226</v>
      </c>
      <c r="C531" s="78" t="s">
        <v>2227</v>
      </c>
      <c r="D531" s="78" t="s">
        <v>2228</v>
      </c>
      <c r="E531" s="78" t="s">
        <v>2228</v>
      </c>
      <c r="F531" s="51" t="s">
        <v>493</v>
      </c>
      <c r="G531" s="43" t="s">
        <v>20</v>
      </c>
      <c r="H531" s="27" t="s">
        <v>380</v>
      </c>
      <c r="I531" s="27" t="s">
        <v>2077</v>
      </c>
      <c r="J531" s="27"/>
      <c r="K531" s="9" t="s">
        <v>23</v>
      </c>
      <c r="L531" s="59"/>
    </row>
    <row r="532" spans="1:12" ht="17.25" customHeight="1" x14ac:dyDescent="0.2">
      <c r="A532" s="27" t="s">
        <v>2229</v>
      </c>
      <c r="B532" s="92" t="s">
        <v>2230</v>
      </c>
      <c r="C532" s="78" t="s">
        <v>2231</v>
      </c>
      <c r="D532" s="78" t="s">
        <v>2232</v>
      </c>
      <c r="E532" s="78" t="s">
        <v>2232</v>
      </c>
      <c r="F532" s="51" t="s">
        <v>493</v>
      </c>
      <c r="G532" s="43" t="s">
        <v>20</v>
      </c>
      <c r="H532" s="27" t="s">
        <v>380</v>
      </c>
      <c r="I532" s="27">
        <v>0.3</v>
      </c>
      <c r="J532" s="9" t="s">
        <v>47</v>
      </c>
      <c r="K532" s="9" t="s">
        <v>23</v>
      </c>
      <c r="L532" s="59"/>
    </row>
    <row r="533" spans="1:12" ht="17.25" customHeight="1" x14ac:dyDescent="0.2">
      <c r="A533" s="27" t="s">
        <v>2233</v>
      </c>
      <c r="B533" s="92" t="s">
        <v>2234</v>
      </c>
      <c r="C533" s="78" t="s">
        <v>2235</v>
      </c>
      <c r="D533" s="78" t="s">
        <v>2236</v>
      </c>
      <c r="E533" s="78" t="s">
        <v>2236</v>
      </c>
      <c r="F533" s="51" t="s">
        <v>493</v>
      </c>
      <c r="G533" s="43" t="s">
        <v>20</v>
      </c>
      <c r="H533" s="27" t="s">
        <v>380</v>
      </c>
      <c r="I533" s="27">
        <v>1.2</v>
      </c>
      <c r="J533" s="9" t="s">
        <v>22</v>
      </c>
      <c r="K533" s="9" t="s">
        <v>23</v>
      </c>
      <c r="L533" s="59"/>
    </row>
    <row r="534" spans="1:12" ht="17.25" customHeight="1" x14ac:dyDescent="0.2">
      <c r="A534" s="27" t="s">
        <v>2237</v>
      </c>
      <c r="B534" s="92"/>
      <c r="C534" s="78" t="s">
        <v>2238</v>
      </c>
      <c r="D534" s="78" t="s">
        <v>2239</v>
      </c>
      <c r="E534" s="78" t="s">
        <v>2239</v>
      </c>
      <c r="F534" s="51" t="s">
        <v>493</v>
      </c>
      <c r="G534" s="43" t="s">
        <v>20</v>
      </c>
      <c r="H534" s="27" t="s">
        <v>380</v>
      </c>
      <c r="I534" s="27">
        <v>5.9</v>
      </c>
      <c r="J534" s="9" t="s">
        <v>47</v>
      </c>
      <c r="K534" s="9" t="s">
        <v>23</v>
      </c>
      <c r="L534" s="59"/>
    </row>
    <row r="535" spans="1:12" ht="17.25" customHeight="1" x14ac:dyDescent="0.2">
      <c r="A535" s="27" t="s">
        <v>2240</v>
      </c>
      <c r="B535" s="92" t="s">
        <v>2241</v>
      </c>
      <c r="C535" s="78" t="s">
        <v>2242</v>
      </c>
      <c r="D535" s="78" t="s">
        <v>2243</v>
      </c>
      <c r="E535" s="78" t="s">
        <v>2243</v>
      </c>
      <c r="F535" s="51" t="s">
        <v>493</v>
      </c>
      <c r="G535" s="43" t="s">
        <v>20</v>
      </c>
      <c r="H535" s="27" t="s">
        <v>380</v>
      </c>
      <c r="I535" s="27" t="s">
        <v>2244</v>
      </c>
      <c r="J535" s="27"/>
      <c r="K535" s="9" t="s">
        <v>23</v>
      </c>
      <c r="L535" s="59"/>
    </row>
    <row r="536" spans="1:12" ht="17.25" customHeight="1" x14ac:dyDescent="0.2">
      <c r="A536" s="27" t="s">
        <v>2245</v>
      </c>
      <c r="B536" s="92" t="s">
        <v>2246</v>
      </c>
      <c r="C536" s="78" t="s">
        <v>2247</v>
      </c>
      <c r="D536" s="78" t="s">
        <v>2248</v>
      </c>
      <c r="E536" s="78" t="s">
        <v>2249</v>
      </c>
      <c r="F536" s="51" t="s">
        <v>493</v>
      </c>
      <c r="G536" s="43" t="s">
        <v>20</v>
      </c>
      <c r="H536" s="27" t="s">
        <v>380</v>
      </c>
      <c r="I536" s="27">
        <v>24</v>
      </c>
      <c r="J536" s="9" t="s">
        <v>22</v>
      </c>
      <c r="K536" s="9" t="s">
        <v>23</v>
      </c>
      <c r="L536" s="59"/>
    </row>
    <row r="537" spans="1:12" ht="17.25" customHeight="1" x14ac:dyDescent="0.2">
      <c r="A537" s="27" t="s">
        <v>2250</v>
      </c>
      <c r="B537" s="92" t="s">
        <v>2251</v>
      </c>
      <c r="C537" s="78" t="s">
        <v>2252</v>
      </c>
      <c r="D537" s="78" t="s">
        <v>2253</v>
      </c>
      <c r="E537" s="78" t="s">
        <v>2253</v>
      </c>
      <c r="F537" s="51" t="s">
        <v>493</v>
      </c>
      <c r="G537" s="43" t="s">
        <v>20</v>
      </c>
      <c r="H537" s="27" t="s">
        <v>380</v>
      </c>
      <c r="I537" s="27" t="s">
        <v>2254</v>
      </c>
      <c r="J537" s="27"/>
      <c r="K537" s="9" t="s">
        <v>23</v>
      </c>
      <c r="L537" s="59"/>
    </row>
    <row r="538" spans="1:12" ht="17.25" customHeight="1" x14ac:dyDescent="0.2">
      <c r="A538" s="27" t="s">
        <v>2255</v>
      </c>
      <c r="B538" s="92" t="s">
        <v>2256</v>
      </c>
      <c r="C538" s="78" t="s">
        <v>2257</v>
      </c>
      <c r="D538" s="78" t="s">
        <v>2258</v>
      </c>
      <c r="E538" s="78" t="s">
        <v>2258</v>
      </c>
      <c r="F538" s="51" t="s">
        <v>493</v>
      </c>
      <c r="G538" s="43" t="s">
        <v>20</v>
      </c>
      <c r="H538" s="27" t="s">
        <v>380</v>
      </c>
      <c r="I538" s="27">
        <v>4.5</v>
      </c>
      <c r="J538" s="9" t="s">
        <v>22</v>
      </c>
      <c r="K538" s="9" t="s">
        <v>23</v>
      </c>
      <c r="L538" s="59"/>
    </row>
    <row r="539" spans="1:12" ht="17.25" customHeight="1" x14ac:dyDescent="0.2">
      <c r="A539" s="27" t="s">
        <v>2259</v>
      </c>
      <c r="B539" s="92" t="s">
        <v>2260</v>
      </c>
      <c r="C539" s="78" t="s">
        <v>2261</v>
      </c>
      <c r="D539" s="78" t="s">
        <v>2262</v>
      </c>
      <c r="E539" s="78" t="s">
        <v>2262</v>
      </c>
      <c r="F539" s="51" t="s">
        <v>493</v>
      </c>
      <c r="G539" s="43" t="s">
        <v>20</v>
      </c>
      <c r="H539" s="27" t="s">
        <v>380</v>
      </c>
      <c r="I539" s="27" t="s">
        <v>2263</v>
      </c>
      <c r="J539" s="27"/>
      <c r="K539" s="9" t="s">
        <v>23</v>
      </c>
      <c r="L539" s="59"/>
    </row>
    <row r="540" spans="1:12" ht="17.25" customHeight="1" x14ac:dyDescent="0.2">
      <c r="A540" s="27" t="s">
        <v>2264</v>
      </c>
      <c r="B540" s="92" t="s">
        <v>2265</v>
      </c>
      <c r="C540" s="78" t="s">
        <v>2266</v>
      </c>
      <c r="D540" s="78" t="s">
        <v>2267</v>
      </c>
      <c r="E540" s="78" t="s">
        <v>2267</v>
      </c>
      <c r="F540" s="51" t="s">
        <v>493</v>
      </c>
      <c r="G540" s="43" t="s">
        <v>20</v>
      </c>
      <c r="H540" s="27" t="s">
        <v>380</v>
      </c>
      <c r="I540" s="27">
        <v>77</v>
      </c>
      <c r="J540" s="9" t="s">
        <v>22</v>
      </c>
      <c r="K540" s="9" t="s">
        <v>23</v>
      </c>
      <c r="L540" s="59"/>
    </row>
    <row r="541" spans="1:12" ht="17.25" customHeight="1" x14ac:dyDescent="0.2">
      <c r="A541" s="27" t="s">
        <v>2268</v>
      </c>
      <c r="B541" s="92"/>
      <c r="C541" s="78" t="s">
        <v>2269</v>
      </c>
      <c r="D541" s="78" t="s">
        <v>2270</v>
      </c>
      <c r="E541" s="78" t="s">
        <v>2271</v>
      </c>
      <c r="F541" s="51" t="s">
        <v>493</v>
      </c>
      <c r="G541" s="43" t="s">
        <v>20</v>
      </c>
      <c r="H541" s="27" t="s">
        <v>380</v>
      </c>
      <c r="I541" s="27">
        <v>158</v>
      </c>
      <c r="J541" s="9" t="s">
        <v>22</v>
      </c>
      <c r="K541" s="9" t="s">
        <v>23</v>
      </c>
      <c r="L541" s="59"/>
    </row>
    <row r="542" spans="1:12" ht="17.25" customHeight="1" x14ac:dyDescent="0.2">
      <c r="A542" s="27" t="s">
        <v>2272</v>
      </c>
      <c r="B542" s="92" t="s">
        <v>2273</v>
      </c>
      <c r="C542" s="78" t="s">
        <v>2274</v>
      </c>
      <c r="D542" s="78" t="s">
        <v>2275</v>
      </c>
      <c r="E542" s="78" t="s">
        <v>2275</v>
      </c>
      <c r="F542" s="51" t="s">
        <v>493</v>
      </c>
      <c r="G542" s="43" t="s">
        <v>20</v>
      </c>
      <c r="H542" s="27" t="s">
        <v>380</v>
      </c>
      <c r="I542" s="27">
        <v>32</v>
      </c>
      <c r="J542" s="9" t="s">
        <v>47</v>
      </c>
      <c r="K542" s="9" t="s">
        <v>23</v>
      </c>
      <c r="L542" s="59"/>
    </row>
    <row r="543" spans="1:12" ht="17.25" customHeight="1" x14ac:dyDescent="0.2">
      <c r="A543" s="27" t="s">
        <v>2276</v>
      </c>
      <c r="B543" s="92"/>
      <c r="C543" s="78" t="s">
        <v>2277</v>
      </c>
      <c r="D543" s="78" t="s">
        <v>2278</v>
      </c>
      <c r="E543" s="78" t="s">
        <v>2279</v>
      </c>
      <c r="F543" s="51" t="s">
        <v>493</v>
      </c>
      <c r="G543" s="43" t="s">
        <v>20</v>
      </c>
      <c r="H543" s="27" t="s">
        <v>380</v>
      </c>
      <c r="I543" s="27" t="s">
        <v>1130</v>
      </c>
      <c r="J543" s="27"/>
      <c r="K543" s="9" t="s">
        <v>23</v>
      </c>
      <c r="L543" s="59"/>
    </row>
    <row r="544" spans="1:12" ht="17.25" customHeight="1" x14ac:dyDescent="0.2">
      <c r="A544" s="27" t="s">
        <v>2280</v>
      </c>
      <c r="B544" s="92"/>
      <c r="C544" s="78" t="s">
        <v>2281</v>
      </c>
      <c r="D544" s="78" t="s">
        <v>2282</v>
      </c>
      <c r="E544" s="78" t="s">
        <v>2282</v>
      </c>
      <c r="F544" s="51" t="s">
        <v>493</v>
      </c>
      <c r="G544" s="43" t="s">
        <v>20</v>
      </c>
      <c r="H544" s="27" t="s">
        <v>380</v>
      </c>
      <c r="I544" s="27" t="s">
        <v>2283</v>
      </c>
      <c r="J544" s="27"/>
      <c r="K544" s="9" t="s">
        <v>23</v>
      </c>
      <c r="L544" s="59"/>
    </row>
    <row r="545" spans="1:12" ht="17.25" customHeight="1" x14ac:dyDescent="0.2">
      <c r="A545" s="27" t="s">
        <v>2284</v>
      </c>
      <c r="B545" s="92"/>
      <c r="C545" s="78" t="s">
        <v>2285</v>
      </c>
      <c r="D545" s="78" t="s">
        <v>2286</v>
      </c>
      <c r="E545" s="78" t="s">
        <v>2287</v>
      </c>
      <c r="F545" s="51" t="s">
        <v>493</v>
      </c>
      <c r="G545" s="43" t="s">
        <v>20</v>
      </c>
      <c r="H545" s="27" t="s">
        <v>380</v>
      </c>
      <c r="I545" s="27">
        <v>124</v>
      </c>
      <c r="J545" s="9" t="s">
        <v>47</v>
      </c>
      <c r="K545" s="9" t="s">
        <v>23</v>
      </c>
      <c r="L545" s="59"/>
    </row>
    <row r="546" spans="1:12" ht="17.25" customHeight="1" x14ac:dyDescent="0.2">
      <c r="A546" s="27" t="s">
        <v>2288</v>
      </c>
      <c r="B546" s="92" t="s">
        <v>2289</v>
      </c>
      <c r="C546" s="78" t="s">
        <v>2290</v>
      </c>
      <c r="D546" s="78" t="s">
        <v>2291</v>
      </c>
      <c r="E546" s="78" t="s">
        <v>2291</v>
      </c>
      <c r="F546" s="51" t="s">
        <v>493</v>
      </c>
      <c r="G546" s="43" t="s">
        <v>20</v>
      </c>
      <c r="H546" s="27" t="s">
        <v>380</v>
      </c>
      <c r="I546" s="27" t="s">
        <v>2292</v>
      </c>
      <c r="J546" s="27"/>
      <c r="K546" s="9" t="s">
        <v>23</v>
      </c>
      <c r="L546" s="59"/>
    </row>
    <row r="547" spans="1:12" ht="17.25" customHeight="1" x14ac:dyDescent="0.2">
      <c r="A547" s="27" t="s">
        <v>2293</v>
      </c>
      <c r="B547" s="92" t="s">
        <v>2294</v>
      </c>
      <c r="C547" s="78" t="s">
        <v>2295</v>
      </c>
      <c r="D547" s="78" t="s">
        <v>2296</v>
      </c>
      <c r="E547" s="78" t="s">
        <v>2296</v>
      </c>
      <c r="F547" s="51" t="s">
        <v>493</v>
      </c>
      <c r="G547" s="43" t="s">
        <v>20</v>
      </c>
      <c r="H547" s="27" t="s">
        <v>380</v>
      </c>
      <c r="I547" s="27">
        <v>3.3</v>
      </c>
      <c r="J547" s="9" t="s">
        <v>22</v>
      </c>
      <c r="K547" s="9" t="s">
        <v>23</v>
      </c>
      <c r="L547" s="59"/>
    </row>
    <row r="548" spans="1:12" ht="17.25" customHeight="1" x14ac:dyDescent="0.2">
      <c r="A548" s="27" t="s">
        <v>2297</v>
      </c>
      <c r="B548" s="92" t="s">
        <v>2298</v>
      </c>
      <c r="C548" s="78" t="s">
        <v>2299</v>
      </c>
      <c r="D548" s="78" t="s">
        <v>2300</v>
      </c>
      <c r="E548" s="78" t="s">
        <v>2300</v>
      </c>
      <c r="F548" s="51" t="s">
        <v>493</v>
      </c>
      <c r="G548" s="43" t="s">
        <v>20</v>
      </c>
      <c r="H548" s="27" t="s">
        <v>380</v>
      </c>
      <c r="I548" s="27" t="s">
        <v>2301</v>
      </c>
      <c r="J548" s="27"/>
      <c r="K548" s="9" t="s">
        <v>23</v>
      </c>
      <c r="L548" s="59"/>
    </row>
    <row r="549" spans="1:12" ht="17.25" customHeight="1" x14ac:dyDescent="0.2">
      <c r="A549" s="27" t="s">
        <v>2302</v>
      </c>
      <c r="B549" s="92" t="s">
        <v>2303</v>
      </c>
      <c r="C549" s="78" t="s">
        <v>2304</v>
      </c>
      <c r="D549" s="78" t="s">
        <v>2305</v>
      </c>
      <c r="E549" s="78" t="s">
        <v>2305</v>
      </c>
      <c r="F549" s="51" t="s">
        <v>493</v>
      </c>
      <c r="G549" s="43" t="s">
        <v>20</v>
      </c>
      <c r="H549" s="27" t="s">
        <v>380</v>
      </c>
      <c r="I549" s="27" t="s">
        <v>2306</v>
      </c>
      <c r="J549" s="27"/>
      <c r="K549" s="9" t="s">
        <v>23</v>
      </c>
      <c r="L549" s="59"/>
    </row>
    <row r="550" spans="1:12" ht="17.25" customHeight="1" x14ac:dyDescent="0.2">
      <c r="A550" s="27" t="s">
        <v>2307</v>
      </c>
      <c r="B550" s="92" t="s">
        <v>2308</v>
      </c>
      <c r="C550" s="78" t="s">
        <v>2309</v>
      </c>
      <c r="D550" s="78" t="s">
        <v>2310</v>
      </c>
      <c r="E550" s="78" t="s">
        <v>2310</v>
      </c>
      <c r="F550" s="51" t="s">
        <v>493</v>
      </c>
      <c r="G550" s="43" t="s">
        <v>20</v>
      </c>
      <c r="H550" s="27" t="s">
        <v>380</v>
      </c>
      <c r="I550" s="27">
        <v>1040</v>
      </c>
      <c r="J550" s="9" t="s">
        <v>47</v>
      </c>
      <c r="K550" s="9" t="s">
        <v>23</v>
      </c>
      <c r="L550" s="59"/>
    </row>
    <row r="551" spans="1:12" ht="17.25" customHeight="1" x14ac:dyDescent="0.2">
      <c r="A551" s="27" t="s">
        <v>2311</v>
      </c>
      <c r="B551" s="92" t="s">
        <v>2312</v>
      </c>
      <c r="C551" s="78" t="s">
        <v>2313</v>
      </c>
      <c r="D551" s="78" t="s">
        <v>2314</v>
      </c>
      <c r="E551" s="78" t="s">
        <v>2314</v>
      </c>
      <c r="F551" s="51" t="s">
        <v>493</v>
      </c>
      <c r="G551" s="43" t="s">
        <v>20</v>
      </c>
      <c r="H551" s="27" t="s">
        <v>380</v>
      </c>
      <c r="I551" s="27">
        <v>0.22</v>
      </c>
      <c r="J551" s="9" t="s">
        <v>47</v>
      </c>
      <c r="K551" s="9" t="s">
        <v>23</v>
      </c>
      <c r="L551" s="59"/>
    </row>
    <row r="552" spans="1:12" ht="17.25" customHeight="1" x14ac:dyDescent="0.2">
      <c r="A552" s="27" t="s">
        <v>2315</v>
      </c>
      <c r="B552" s="92"/>
      <c r="C552" s="78" t="s">
        <v>2316</v>
      </c>
      <c r="D552" s="78" t="s">
        <v>2317</v>
      </c>
      <c r="E552" s="78" t="s">
        <v>2317</v>
      </c>
      <c r="F552" s="51" t="s">
        <v>493</v>
      </c>
      <c r="G552" s="43" t="s">
        <v>20</v>
      </c>
      <c r="H552" s="27" t="s">
        <v>380</v>
      </c>
      <c r="I552" s="27">
        <v>15</v>
      </c>
      <c r="J552" s="9" t="s">
        <v>47</v>
      </c>
      <c r="K552" s="9" t="s">
        <v>23</v>
      </c>
      <c r="L552" s="59"/>
    </row>
    <row r="553" spans="1:12" ht="17.25" customHeight="1" x14ac:dyDescent="0.2">
      <c r="A553" s="27" t="s">
        <v>2318</v>
      </c>
      <c r="B553" s="92" t="s">
        <v>2319</v>
      </c>
      <c r="C553" s="78" t="s">
        <v>2320</v>
      </c>
      <c r="D553" s="78" t="s">
        <v>2321</v>
      </c>
      <c r="E553" s="78" t="s">
        <v>2321</v>
      </c>
      <c r="F553" s="51" t="s">
        <v>493</v>
      </c>
      <c r="G553" s="43" t="s">
        <v>20</v>
      </c>
      <c r="H553" s="27" t="s">
        <v>380</v>
      </c>
      <c r="I553" s="27">
        <v>7</v>
      </c>
      <c r="J553" s="9" t="s">
        <v>22</v>
      </c>
      <c r="K553" s="9" t="s">
        <v>23</v>
      </c>
      <c r="L553" s="59"/>
    </row>
    <row r="554" spans="1:12" ht="17.25" customHeight="1" x14ac:dyDescent="0.2">
      <c r="A554" s="27" t="s">
        <v>2322</v>
      </c>
      <c r="B554" s="92" t="s">
        <v>2323</v>
      </c>
      <c r="C554" s="78" t="s">
        <v>2324</v>
      </c>
      <c r="D554" s="78" t="s">
        <v>2325</v>
      </c>
      <c r="E554" s="78" t="s">
        <v>2325</v>
      </c>
      <c r="F554" s="51" t="s">
        <v>493</v>
      </c>
      <c r="G554" s="43" t="s">
        <v>20</v>
      </c>
      <c r="H554" s="27" t="s">
        <v>380</v>
      </c>
      <c r="I554" s="27" t="s">
        <v>2326</v>
      </c>
      <c r="J554" s="27"/>
      <c r="K554" s="9" t="s">
        <v>23</v>
      </c>
      <c r="L554" s="59"/>
    </row>
    <row r="555" spans="1:12" ht="17.25" customHeight="1" x14ac:dyDescent="0.2">
      <c r="A555" s="27" t="s">
        <v>2327</v>
      </c>
      <c r="B555" s="92" t="s">
        <v>2328</v>
      </c>
      <c r="C555" s="78" t="s">
        <v>2329</v>
      </c>
      <c r="D555" s="78" t="s">
        <v>2330</v>
      </c>
      <c r="E555" s="78" t="s">
        <v>2330</v>
      </c>
      <c r="F555" s="51" t="s">
        <v>493</v>
      </c>
      <c r="G555" s="43" t="s">
        <v>20</v>
      </c>
      <c r="H555" s="27" t="s">
        <v>21</v>
      </c>
      <c r="I555" s="27">
        <v>0.2</v>
      </c>
      <c r="J555" s="9" t="s">
        <v>47</v>
      </c>
      <c r="K555" s="9" t="s">
        <v>23</v>
      </c>
      <c r="L555" s="59"/>
    </row>
    <row r="556" spans="1:12" ht="17.25" customHeight="1" x14ac:dyDescent="0.2">
      <c r="A556" s="27" t="s">
        <v>2331</v>
      </c>
      <c r="B556" s="92"/>
      <c r="C556" s="78" t="s">
        <v>2332</v>
      </c>
      <c r="D556" s="78" t="s">
        <v>2333</v>
      </c>
      <c r="E556" s="78" t="s">
        <v>2333</v>
      </c>
      <c r="F556" s="51" t="s">
        <v>493</v>
      </c>
      <c r="G556" s="43" t="s">
        <v>20</v>
      </c>
      <c r="H556" s="27" t="s">
        <v>21</v>
      </c>
      <c r="I556" s="27">
        <v>5.6</v>
      </c>
      <c r="J556" s="27"/>
      <c r="K556" s="9" t="s">
        <v>23</v>
      </c>
      <c r="L556" s="59"/>
    </row>
    <row r="557" spans="1:12" ht="17.25" customHeight="1" x14ac:dyDescent="0.2">
      <c r="A557" s="27" t="s">
        <v>2334</v>
      </c>
      <c r="B557" s="92" t="s">
        <v>2335</v>
      </c>
      <c r="C557" s="78" t="s">
        <v>2336</v>
      </c>
      <c r="D557" s="78" t="s">
        <v>2337</v>
      </c>
      <c r="E557" s="78" t="s">
        <v>2337</v>
      </c>
      <c r="F557" s="51" t="s">
        <v>493</v>
      </c>
      <c r="G557" s="43" t="s">
        <v>20</v>
      </c>
      <c r="H557" s="27" t="s">
        <v>21</v>
      </c>
      <c r="I557" s="27">
        <v>228</v>
      </c>
      <c r="J557" s="27"/>
      <c r="K557" s="9" t="s">
        <v>23</v>
      </c>
      <c r="L557" s="59"/>
    </row>
    <row r="558" spans="1:12" ht="17.25" customHeight="1" x14ac:dyDescent="0.2">
      <c r="A558" s="27" t="s">
        <v>2338</v>
      </c>
      <c r="B558" s="92" t="s">
        <v>2339</v>
      </c>
      <c r="C558" s="78" t="s">
        <v>2340</v>
      </c>
      <c r="D558" s="78" t="s">
        <v>2341</v>
      </c>
      <c r="E558" s="78" t="s">
        <v>2341</v>
      </c>
      <c r="F558" s="51" t="s">
        <v>493</v>
      </c>
      <c r="G558" s="43" t="s">
        <v>20</v>
      </c>
      <c r="H558" s="27" t="s">
        <v>380</v>
      </c>
      <c r="I558" s="27" t="s">
        <v>2077</v>
      </c>
      <c r="J558" s="27"/>
      <c r="K558" s="9" t="s">
        <v>23</v>
      </c>
      <c r="L558" s="59"/>
    </row>
    <row r="559" spans="1:12" ht="17.25" customHeight="1" x14ac:dyDescent="0.2">
      <c r="A559" s="27" t="s">
        <v>2342</v>
      </c>
      <c r="B559" s="92" t="s">
        <v>2343</v>
      </c>
      <c r="C559" s="78" t="s">
        <v>2344</v>
      </c>
      <c r="D559" s="78" t="s">
        <v>2345</v>
      </c>
      <c r="E559" s="78" t="s">
        <v>2345</v>
      </c>
      <c r="F559" s="51" t="s">
        <v>493</v>
      </c>
      <c r="G559" s="43" t="s">
        <v>20</v>
      </c>
      <c r="H559" s="27" t="s">
        <v>380</v>
      </c>
      <c r="I559" s="27">
        <v>10</v>
      </c>
      <c r="J559" s="9" t="s">
        <v>47</v>
      </c>
      <c r="K559" s="9" t="s">
        <v>23</v>
      </c>
      <c r="L559" s="59"/>
    </row>
    <row r="560" spans="1:12" ht="17.25" customHeight="1" x14ac:dyDescent="0.2">
      <c r="A560" s="27" t="s">
        <v>2346</v>
      </c>
      <c r="B560" s="92" t="s">
        <v>2347</v>
      </c>
      <c r="C560" s="78" t="s">
        <v>2348</v>
      </c>
      <c r="D560" s="78" t="s">
        <v>2349</v>
      </c>
      <c r="E560" s="78" t="s">
        <v>2349</v>
      </c>
      <c r="F560" s="51" t="s">
        <v>493</v>
      </c>
      <c r="G560" s="43" t="s">
        <v>20</v>
      </c>
      <c r="H560" s="27" t="s">
        <v>380</v>
      </c>
      <c r="I560" s="27" t="s">
        <v>1686</v>
      </c>
      <c r="J560" s="27"/>
      <c r="K560" s="9" t="s">
        <v>23</v>
      </c>
      <c r="L560" s="59"/>
    </row>
    <row r="561" spans="1:12" ht="17.25" customHeight="1" x14ac:dyDescent="0.2">
      <c r="A561" s="27" t="s">
        <v>2350</v>
      </c>
      <c r="B561" s="92"/>
      <c r="C561" s="78" t="s">
        <v>2351</v>
      </c>
      <c r="D561" s="78" t="s">
        <v>2352</v>
      </c>
      <c r="E561" s="78" t="s">
        <v>2353</v>
      </c>
      <c r="F561" s="51" t="s">
        <v>493</v>
      </c>
      <c r="G561" s="43" t="s">
        <v>20</v>
      </c>
      <c r="H561" s="27" t="s">
        <v>380</v>
      </c>
      <c r="I561" s="27">
        <v>90</v>
      </c>
      <c r="J561" s="9" t="s">
        <v>47</v>
      </c>
      <c r="K561" s="9" t="s">
        <v>23</v>
      </c>
      <c r="L561" s="59"/>
    </row>
    <row r="562" spans="1:12" ht="17.25" customHeight="1" x14ac:dyDescent="0.2">
      <c r="A562" s="27" t="s">
        <v>2354</v>
      </c>
      <c r="B562" s="92" t="s">
        <v>2355</v>
      </c>
      <c r="C562" s="78" t="s">
        <v>2356</v>
      </c>
      <c r="D562" s="78" t="s">
        <v>2357</v>
      </c>
      <c r="E562" s="78" t="s">
        <v>2357</v>
      </c>
      <c r="F562" s="51" t="s">
        <v>493</v>
      </c>
      <c r="G562" s="43" t="s">
        <v>20</v>
      </c>
      <c r="H562" s="27" t="s">
        <v>380</v>
      </c>
      <c r="I562" s="27" t="s">
        <v>1531</v>
      </c>
      <c r="J562" s="27"/>
      <c r="K562" s="9" t="s">
        <v>23</v>
      </c>
      <c r="L562" s="59"/>
    </row>
    <row r="563" spans="1:12" ht="17.25" customHeight="1" x14ac:dyDescent="0.2">
      <c r="A563" s="27" t="s">
        <v>2358</v>
      </c>
      <c r="B563" s="92" t="s">
        <v>2359</v>
      </c>
      <c r="C563" s="78" t="s">
        <v>2360</v>
      </c>
      <c r="D563" s="78" t="s">
        <v>2361</v>
      </c>
      <c r="E563" s="78" t="s">
        <v>2361</v>
      </c>
      <c r="F563" s="51" t="s">
        <v>493</v>
      </c>
      <c r="G563" s="43" t="s">
        <v>20</v>
      </c>
      <c r="H563" s="27" t="s">
        <v>380</v>
      </c>
      <c r="I563" s="27" t="s">
        <v>2362</v>
      </c>
      <c r="J563" s="27"/>
      <c r="K563" s="9" t="s">
        <v>23</v>
      </c>
      <c r="L563" s="59"/>
    </row>
    <row r="564" spans="1:12" ht="17.25" customHeight="1" x14ac:dyDescent="0.2">
      <c r="A564" s="27" t="s">
        <v>2363</v>
      </c>
      <c r="B564" s="92" t="s">
        <v>2364</v>
      </c>
      <c r="C564" s="78" t="s">
        <v>2365</v>
      </c>
      <c r="D564" s="78" t="s">
        <v>2366</v>
      </c>
      <c r="E564" s="78" t="s">
        <v>2366</v>
      </c>
      <c r="F564" s="51" t="s">
        <v>493</v>
      </c>
      <c r="G564" s="43" t="s">
        <v>20</v>
      </c>
      <c r="H564" s="27" t="s">
        <v>380</v>
      </c>
      <c r="I564" s="27" t="s">
        <v>2367</v>
      </c>
      <c r="J564" s="27"/>
      <c r="K564" s="9" t="s">
        <v>23</v>
      </c>
      <c r="L564" s="59"/>
    </row>
    <row r="565" spans="1:12" ht="17.25" customHeight="1" x14ac:dyDescent="0.2">
      <c r="A565" s="27" t="s">
        <v>2368</v>
      </c>
      <c r="B565" s="92" t="s">
        <v>2369</v>
      </c>
      <c r="C565" s="78" t="s">
        <v>2370</v>
      </c>
      <c r="D565" s="78" t="s">
        <v>2371</v>
      </c>
      <c r="E565" s="78" t="s">
        <v>2371</v>
      </c>
      <c r="F565" s="51" t="s">
        <v>493</v>
      </c>
      <c r="G565" s="43" t="s">
        <v>20</v>
      </c>
      <c r="H565" s="27" t="s">
        <v>380</v>
      </c>
      <c r="I565" s="27">
        <v>24</v>
      </c>
      <c r="J565" s="9" t="s">
        <v>22</v>
      </c>
      <c r="K565" s="9" t="s">
        <v>23</v>
      </c>
      <c r="L565" s="59"/>
    </row>
    <row r="566" spans="1:12" ht="17.25" customHeight="1" x14ac:dyDescent="0.2">
      <c r="A566" s="27" t="s">
        <v>2372</v>
      </c>
      <c r="B566" s="92"/>
      <c r="C566" s="78" t="s">
        <v>2373</v>
      </c>
      <c r="D566" s="78" t="s">
        <v>2374</v>
      </c>
      <c r="E566" s="78" t="s">
        <v>2375</v>
      </c>
      <c r="F566" s="51" t="s">
        <v>493</v>
      </c>
      <c r="G566" s="43" t="s">
        <v>20</v>
      </c>
      <c r="H566" s="27" t="s">
        <v>380</v>
      </c>
      <c r="I566" s="27">
        <v>11</v>
      </c>
      <c r="J566" s="9" t="s">
        <v>47</v>
      </c>
      <c r="K566" s="9" t="s">
        <v>23</v>
      </c>
      <c r="L566" s="59"/>
    </row>
    <row r="567" spans="1:12" ht="17.25" customHeight="1" x14ac:dyDescent="0.2">
      <c r="A567" s="27" t="s">
        <v>2376</v>
      </c>
      <c r="B567" s="92" t="s">
        <v>2377</v>
      </c>
      <c r="C567" s="78" t="s">
        <v>2378</v>
      </c>
      <c r="D567" s="78" t="s">
        <v>2379</v>
      </c>
      <c r="E567" s="78" t="s">
        <v>2380</v>
      </c>
      <c r="F567" s="51" t="s">
        <v>493</v>
      </c>
      <c r="G567" s="43" t="s">
        <v>20</v>
      </c>
      <c r="H567" s="27" t="s">
        <v>380</v>
      </c>
      <c r="I567" s="27" t="s">
        <v>1380</v>
      </c>
      <c r="J567" s="27"/>
      <c r="K567" s="9" t="s">
        <v>23</v>
      </c>
      <c r="L567" s="59"/>
    </row>
    <row r="568" spans="1:12" ht="17.25" customHeight="1" x14ac:dyDescent="0.2">
      <c r="A568" s="27" t="s">
        <v>2381</v>
      </c>
      <c r="B568" s="92" t="s">
        <v>2382</v>
      </c>
      <c r="C568" s="78" t="s">
        <v>2383</v>
      </c>
      <c r="D568" s="78" t="s">
        <v>2384</v>
      </c>
      <c r="E568" s="78" t="s">
        <v>2384</v>
      </c>
      <c r="F568" s="51" t="s">
        <v>493</v>
      </c>
      <c r="G568" s="43" t="s">
        <v>20</v>
      </c>
      <c r="H568" s="27" t="s">
        <v>380</v>
      </c>
      <c r="I568" s="27" t="s">
        <v>2385</v>
      </c>
      <c r="J568" s="27"/>
      <c r="K568" s="9" t="s">
        <v>23</v>
      </c>
      <c r="L568" s="59"/>
    </row>
    <row r="569" spans="1:12" ht="17.25" customHeight="1" x14ac:dyDescent="0.2">
      <c r="A569" s="27" t="s">
        <v>2386</v>
      </c>
      <c r="B569" s="92"/>
      <c r="C569" s="78" t="s">
        <v>2387</v>
      </c>
      <c r="D569" s="78" t="s">
        <v>2388</v>
      </c>
      <c r="E569" s="78" t="s">
        <v>2389</v>
      </c>
      <c r="F569" s="51" t="s">
        <v>493</v>
      </c>
      <c r="G569" s="43" t="s">
        <v>20</v>
      </c>
      <c r="H569" s="27" t="s">
        <v>380</v>
      </c>
      <c r="I569" s="27" t="s">
        <v>2390</v>
      </c>
      <c r="J569" s="27"/>
      <c r="K569" s="9" t="s">
        <v>23</v>
      </c>
      <c r="L569" s="59"/>
    </row>
    <row r="570" spans="1:12" ht="17.25" customHeight="1" x14ac:dyDescent="0.2">
      <c r="A570" s="27" t="s">
        <v>2391</v>
      </c>
      <c r="B570" s="92"/>
      <c r="C570" s="78" t="s">
        <v>2392</v>
      </c>
      <c r="D570" s="78" t="s">
        <v>2393</v>
      </c>
      <c r="E570" s="78" t="s">
        <v>2394</v>
      </c>
      <c r="F570" s="51" t="s">
        <v>493</v>
      </c>
      <c r="G570" s="43" t="s">
        <v>20</v>
      </c>
      <c r="H570" s="27" t="s">
        <v>380</v>
      </c>
      <c r="I570" s="27" t="s">
        <v>2395</v>
      </c>
      <c r="J570" s="27"/>
      <c r="K570" s="9" t="s">
        <v>23</v>
      </c>
      <c r="L570" s="59"/>
    </row>
    <row r="571" spans="1:12" ht="17.25" customHeight="1" x14ac:dyDescent="0.2">
      <c r="A571" s="27" t="s">
        <v>2396</v>
      </c>
      <c r="B571" s="92" t="s">
        <v>2397</v>
      </c>
      <c r="C571" s="78" t="s">
        <v>2398</v>
      </c>
      <c r="D571" s="78" t="s">
        <v>2399</v>
      </c>
      <c r="E571" s="78" t="s">
        <v>2399</v>
      </c>
      <c r="F571" s="51" t="s">
        <v>493</v>
      </c>
      <c r="G571" s="43" t="s">
        <v>20</v>
      </c>
      <c r="H571" s="27" t="s">
        <v>380</v>
      </c>
      <c r="I571" s="27">
        <v>3.1</v>
      </c>
      <c r="J571" s="9" t="s">
        <v>22</v>
      </c>
      <c r="K571" s="9" t="s">
        <v>23</v>
      </c>
      <c r="L571" s="59"/>
    </row>
    <row r="572" spans="1:12" ht="17.25" customHeight="1" x14ac:dyDescent="0.2">
      <c r="A572" s="27" t="s">
        <v>2400</v>
      </c>
      <c r="B572" s="92" t="s">
        <v>2401</v>
      </c>
      <c r="C572" s="78" t="s">
        <v>2402</v>
      </c>
      <c r="D572" s="78" t="s">
        <v>2403</v>
      </c>
      <c r="E572" s="78" t="s">
        <v>2403</v>
      </c>
      <c r="F572" s="51" t="s">
        <v>493</v>
      </c>
      <c r="G572" s="43" t="s">
        <v>20</v>
      </c>
      <c r="H572" s="27" t="s">
        <v>380</v>
      </c>
      <c r="I572" s="27" t="s">
        <v>2404</v>
      </c>
      <c r="J572" s="27"/>
      <c r="K572" s="9" t="s">
        <v>23</v>
      </c>
      <c r="L572" s="59"/>
    </row>
    <row r="573" spans="1:12" ht="17.25" customHeight="1" x14ac:dyDescent="0.2">
      <c r="A573" s="27" t="s">
        <v>2405</v>
      </c>
      <c r="B573" s="92" t="s">
        <v>2406</v>
      </c>
      <c r="C573" s="78" t="s">
        <v>2407</v>
      </c>
      <c r="D573" s="78" t="s">
        <v>2408</v>
      </c>
      <c r="E573" s="78" t="s">
        <v>2408</v>
      </c>
      <c r="F573" s="51" t="s">
        <v>493</v>
      </c>
      <c r="G573" s="43" t="s">
        <v>20</v>
      </c>
      <c r="H573" s="27" t="s">
        <v>380</v>
      </c>
      <c r="I573" s="27">
        <v>812</v>
      </c>
      <c r="J573" s="27"/>
      <c r="K573" s="9" t="s">
        <v>23</v>
      </c>
      <c r="L573" s="59"/>
    </row>
    <row r="574" spans="1:12" ht="17.25" customHeight="1" x14ac:dyDescent="0.2">
      <c r="A574" s="27" t="s">
        <v>2409</v>
      </c>
      <c r="B574" s="92" t="s">
        <v>2410</v>
      </c>
      <c r="C574" s="78" t="s">
        <v>2411</v>
      </c>
      <c r="D574" s="78" t="s">
        <v>2412</v>
      </c>
      <c r="E574" s="78" t="s">
        <v>2412</v>
      </c>
      <c r="F574" s="51" t="s">
        <v>493</v>
      </c>
      <c r="G574" s="43" t="s">
        <v>20</v>
      </c>
      <c r="H574" s="27" t="s">
        <v>380</v>
      </c>
      <c r="I574" s="27" t="s">
        <v>2413</v>
      </c>
      <c r="J574" s="27"/>
      <c r="K574" s="9" t="s">
        <v>23</v>
      </c>
      <c r="L574" s="59"/>
    </row>
    <row r="575" spans="1:12" ht="17.25" customHeight="1" x14ac:dyDescent="0.2">
      <c r="A575" s="27" t="s">
        <v>2414</v>
      </c>
      <c r="B575" s="92" t="s">
        <v>2415</v>
      </c>
      <c r="C575" s="78" t="s">
        <v>2416</v>
      </c>
      <c r="D575" s="78" t="s">
        <v>2417</v>
      </c>
      <c r="E575" s="78" t="s">
        <v>2418</v>
      </c>
      <c r="F575" s="51" t="s">
        <v>493</v>
      </c>
      <c r="G575" s="43" t="s">
        <v>20</v>
      </c>
      <c r="H575" s="27" t="s">
        <v>380</v>
      </c>
      <c r="I575" s="27" t="s">
        <v>2419</v>
      </c>
      <c r="J575" s="27"/>
      <c r="K575" s="9" t="s">
        <v>23</v>
      </c>
      <c r="L575" s="59"/>
    </row>
    <row r="576" spans="1:12" ht="17.25" customHeight="1" x14ac:dyDescent="0.2">
      <c r="A576" s="27" t="s">
        <v>2420</v>
      </c>
      <c r="B576" s="92"/>
      <c r="C576" s="78" t="s">
        <v>2421</v>
      </c>
      <c r="D576" s="78" t="s">
        <v>2422</v>
      </c>
      <c r="E576" s="78" t="s">
        <v>2423</v>
      </c>
      <c r="F576" s="51" t="s">
        <v>493</v>
      </c>
      <c r="G576" s="43" t="s">
        <v>20</v>
      </c>
      <c r="H576" s="27" t="s">
        <v>380</v>
      </c>
      <c r="I576" s="27" t="s">
        <v>1125</v>
      </c>
      <c r="J576" s="27"/>
      <c r="K576" s="9" t="s">
        <v>23</v>
      </c>
      <c r="L576" s="59"/>
    </row>
    <row r="577" spans="1:12" ht="17.25" customHeight="1" x14ac:dyDescent="0.2">
      <c r="A577" s="27" t="s">
        <v>2424</v>
      </c>
      <c r="B577" s="92"/>
      <c r="C577" s="78" t="s">
        <v>2425</v>
      </c>
      <c r="D577" s="78" t="s">
        <v>2426</v>
      </c>
      <c r="E577" s="78" t="s">
        <v>2427</v>
      </c>
      <c r="F577" s="51" t="s">
        <v>493</v>
      </c>
      <c r="G577" s="43" t="s">
        <v>20</v>
      </c>
      <c r="H577" s="27" t="s">
        <v>380</v>
      </c>
      <c r="I577" s="27">
        <v>36</v>
      </c>
      <c r="J577" s="9" t="s">
        <v>47</v>
      </c>
      <c r="K577" s="9" t="s">
        <v>23</v>
      </c>
      <c r="L577" s="59"/>
    </row>
    <row r="578" spans="1:12" ht="17.25" customHeight="1" x14ac:dyDescent="0.2">
      <c r="A578" s="27" t="s">
        <v>2428</v>
      </c>
      <c r="B578" s="92" t="s">
        <v>2429</v>
      </c>
      <c r="C578" s="78" t="s">
        <v>2430</v>
      </c>
      <c r="D578" s="78" t="s">
        <v>2431</v>
      </c>
      <c r="E578" s="78" t="s">
        <v>2431</v>
      </c>
      <c r="F578" s="51" t="s">
        <v>493</v>
      </c>
      <c r="G578" s="43" t="s">
        <v>20</v>
      </c>
      <c r="H578" s="27" t="s">
        <v>380</v>
      </c>
      <c r="I578" s="27">
        <v>20</v>
      </c>
      <c r="J578" s="9" t="s">
        <v>47</v>
      </c>
      <c r="K578" s="9" t="s">
        <v>23</v>
      </c>
      <c r="L578" s="59"/>
    </row>
    <row r="579" spans="1:12" ht="17.25" customHeight="1" x14ac:dyDescent="0.2">
      <c r="A579" s="27" t="s">
        <v>2432</v>
      </c>
      <c r="B579" s="92" t="s">
        <v>2433</v>
      </c>
      <c r="C579" s="78" t="s">
        <v>2434</v>
      </c>
      <c r="D579" s="78" t="s">
        <v>2435</v>
      </c>
      <c r="E579" s="78" t="s">
        <v>2435</v>
      </c>
      <c r="F579" s="51" t="s">
        <v>493</v>
      </c>
      <c r="G579" s="43" t="s">
        <v>20</v>
      </c>
      <c r="H579" s="27" t="s">
        <v>380</v>
      </c>
      <c r="I579" s="27" t="s">
        <v>2436</v>
      </c>
      <c r="J579" s="27"/>
      <c r="K579" s="9" t="s">
        <v>23</v>
      </c>
      <c r="L579" s="59"/>
    </row>
    <row r="580" spans="1:12" ht="17.25" customHeight="1" x14ac:dyDescent="0.2">
      <c r="A580" s="27" t="s">
        <v>2437</v>
      </c>
      <c r="B580" s="92" t="s">
        <v>2438</v>
      </c>
      <c r="C580" s="78" t="s">
        <v>2439</v>
      </c>
      <c r="D580" s="78" t="s">
        <v>2440</v>
      </c>
      <c r="E580" s="78" t="s">
        <v>2440</v>
      </c>
      <c r="F580" s="51" t="s">
        <v>493</v>
      </c>
      <c r="G580" s="43" t="s">
        <v>20</v>
      </c>
      <c r="H580" s="27" t="s">
        <v>380</v>
      </c>
      <c r="I580" s="27" t="s">
        <v>1673</v>
      </c>
      <c r="J580" s="27"/>
      <c r="K580" s="9" t="s">
        <v>23</v>
      </c>
      <c r="L580" s="59"/>
    </row>
    <row r="581" spans="1:12" ht="17.25" customHeight="1" x14ac:dyDescent="0.2">
      <c r="A581" s="27" t="s">
        <v>2441</v>
      </c>
      <c r="B581" s="92" t="s">
        <v>2442</v>
      </c>
      <c r="C581" s="78" t="s">
        <v>2443</v>
      </c>
      <c r="D581" s="78" t="s">
        <v>2444</v>
      </c>
      <c r="E581" s="78" t="s">
        <v>2444</v>
      </c>
      <c r="F581" s="51" t="s">
        <v>493</v>
      </c>
      <c r="G581" s="43" t="s">
        <v>20</v>
      </c>
      <c r="H581" s="27" t="s">
        <v>380</v>
      </c>
      <c r="I581" s="27">
        <v>20</v>
      </c>
      <c r="J581" s="9" t="s">
        <v>22</v>
      </c>
      <c r="K581" s="9" t="s">
        <v>23</v>
      </c>
      <c r="L581" s="59"/>
    </row>
    <row r="582" spans="1:12" ht="17.25" customHeight="1" x14ac:dyDescent="0.2">
      <c r="A582" s="27" t="s">
        <v>2445</v>
      </c>
      <c r="B582" s="92"/>
      <c r="C582" s="78" t="s">
        <v>2446</v>
      </c>
      <c r="D582" s="78" t="s">
        <v>2447</v>
      </c>
      <c r="E582" s="78" t="s">
        <v>2447</v>
      </c>
      <c r="F582" s="51" t="s">
        <v>493</v>
      </c>
      <c r="G582" s="43" t="s">
        <v>20</v>
      </c>
      <c r="H582" s="27" t="s">
        <v>380</v>
      </c>
      <c r="I582" s="27" t="s">
        <v>2448</v>
      </c>
      <c r="J582" s="27"/>
      <c r="K582" s="9" t="s">
        <v>23</v>
      </c>
      <c r="L582" s="59"/>
    </row>
    <row r="583" spans="1:12" ht="17.25" customHeight="1" x14ac:dyDescent="0.2">
      <c r="A583" s="27" t="s">
        <v>2449</v>
      </c>
      <c r="B583" s="92"/>
      <c r="C583" s="78" t="s">
        <v>2450</v>
      </c>
      <c r="D583" s="78" t="s">
        <v>2451</v>
      </c>
      <c r="E583" s="78" t="s">
        <v>2452</v>
      </c>
      <c r="F583" s="51" t="s">
        <v>493</v>
      </c>
      <c r="G583" s="43" t="s">
        <v>20</v>
      </c>
      <c r="H583" s="27" t="s">
        <v>380</v>
      </c>
      <c r="I583" s="27">
        <v>6.7</v>
      </c>
      <c r="J583" s="9" t="s">
        <v>47</v>
      </c>
      <c r="K583" s="9" t="s">
        <v>23</v>
      </c>
      <c r="L583" s="59"/>
    </row>
    <row r="584" spans="1:12" ht="17.25" customHeight="1" x14ac:dyDescent="0.2">
      <c r="A584" s="27" t="s">
        <v>2453</v>
      </c>
      <c r="B584" s="92" t="s">
        <v>2454</v>
      </c>
      <c r="C584" s="78" t="s">
        <v>2455</v>
      </c>
      <c r="D584" s="78" t="s">
        <v>2456</v>
      </c>
      <c r="E584" s="78" t="s">
        <v>2456</v>
      </c>
      <c r="F584" s="51" t="s">
        <v>493</v>
      </c>
      <c r="G584" s="43" t="s">
        <v>20</v>
      </c>
      <c r="H584" s="27" t="s">
        <v>380</v>
      </c>
      <c r="I584" s="27" t="s">
        <v>2457</v>
      </c>
      <c r="J584" s="27"/>
      <c r="K584" s="9" t="s">
        <v>23</v>
      </c>
      <c r="L584" s="59"/>
    </row>
    <row r="585" spans="1:12" ht="17.25" customHeight="1" x14ac:dyDescent="0.2">
      <c r="A585" s="27" t="s">
        <v>2458</v>
      </c>
      <c r="B585" s="92" t="s">
        <v>2459</v>
      </c>
      <c r="C585" s="78" t="s">
        <v>2460</v>
      </c>
      <c r="D585" s="78" t="s">
        <v>2461</v>
      </c>
      <c r="E585" s="78" t="s">
        <v>2461</v>
      </c>
      <c r="F585" s="51" t="s">
        <v>493</v>
      </c>
      <c r="G585" s="43" t="s">
        <v>20</v>
      </c>
      <c r="H585" s="27" t="s">
        <v>380</v>
      </c>
      <c r="I585" s="27">
        <v>3.5</v>
      </c>
      <c r="J585" s="9" t="s">
        <v>47</v>
      </c>
      <c r="K585" s="9" t="s">
        <v>23</v>
      </c>
      <c r="L585" s="59"/>
    </row>
    <row r="586" spans="1:12" ht="17.25" customHeight="1" x14ac:dyDescent="0.2">
      <c r="A586" s="27" t="s">
        <v>2462</v>
      </c>
      <c r="B586" s="92" t="s">
        <v>2463</v>
      </c>
      <c r="C586" s="78" t="s">
        <v>2464</v>
      </c>
      <c r="D586" s="78" t="s">
        <v>2465</v>
      </c>
      <c r="E586" s="78" t="s">
        <v>2465</v>
      </c>
      <c r="F586" s="51" t="s">
        <v>493</v>
      </c>
      <c r="G586" s="43" t="s">
        <v>20</v>
      </c>
      <c r="H586" s="27" t="s">
        <v>380</v>
      </c>
      <c r="I586" s="27">
        <v>4.8</v>
      </c>
      <c r="J586" s="9" t="s">
        <v>47</v>
      </c>
      <c r="K586" s="9" t="s">
        <v>23</v>
      </c>
      <c r="L586" s="59"/>
    </row>
    <row r="587" spans="1:12" ht="17.25" customHeight="1" x14ac:dyDescent="0.2">
      <c r="A587" s="27" t="s">
        <v>2466</v>
      </c>
      <c r="B587" s="92" t="s">
        <v>2467</v>
      </c>
      <c r="C587" s="78" t="s">
        <v>2468</v>
      </c>
      <c r="D587" s="78" t="s">
        <v>2469</v>
      </c>
      <c r="E587" s="78" t="s">
        <v>2469</v>
      </c>
      <c r="F587" s="51" t="s">
        <v>493</v>
      </c>
      <c r="G587" s="43" t="s">
        <v>20</v>
      </c>
      <c r="H587" s="27" t="s">
        <v>380</v>
      </c>
      <c r="I587" s="27">
        <v>18</v>
      </c>
      <c r="J587" s="9" t="s">
        <v>47</v>
      </c>
      <c r="K587" s="9" t="s">
        <v>23</v>
      </c>
      <c r="L587" s="59"/>
    </row>
    <row r="588" spans="1:12" ht="17.25" customHeight="1" x14ac:dyDescent="0.2">
      <c r="A588" s="27" t="s">
        <v>2470</v>
      </c>
      <c r="B588" s="92" t="s">
        <v>2471</v>
      </c>
      <c r="C588" s="78" t="s">
        <v>2472</v>
      </c>
      <c r="D588" s="78" t="s">
        <v>2473</v>
      </c>
      <c r="E588" s="78" t="s">
        <v>2473</v>
      </c>
      <c r="F588" s="51" t="s">
        <v>493</v>
      </c>
      <c r="G588" s="43" t="s">
        <v>20</v>
      </c>
      <c r="H588" s="27" t="s">
        <v>380</v>
      </c>
      <c r="I588" s="27">
        <v>16</v>
      </c>
      <c r="J588" s="9" t="s">
        <v>47</v>
      </c>
      <c r="K588" s="9" t="s">
        <v>23</v>
      </c>
      <c r="L588" s="59"/>
    </row>
    <row r="589" spans="1:12" ht="17.25" customHeight="1" x14ac:dyDescent="0.2">
      <c r="A589" s="27" t="s">
        <v>2474</v>
      </c>
      <c r="B589" s="92" t="s">
        <v>2475</v>
      </c>
      <c r="C589" s="78" t="s">
        <v>2476</v>
      </c>
      <c r="D589" s="78" t="s">
        <v>2477</v>
      </c>
      <c r="E589" s="78" t="s">
        <v>2477</v>
      </c>
      <c r="F589" s="51" t="s">
        <v>493</v>
      </c>
      <c r="G589" s="43" t="s">
        <v>20</v>
      </c>
      <c r="H589" s="27" t="s">
        <v>380</v>
      </c>
      <c r="I589" s="27" t="s">
        <v>2478</v>
      </c>
      <c r="J589" s="27"/>
      <c r="K589" s="9" t="s">
        <v>23</v>
      </c>
      <c r="L589" s="59"/>
    </row>
    <row r="590" spans="1:12" ht="17.25" customHeight="1" x14ac:dyDescent="0.2">
      <c r="A590" s="27" t="s">
        <v>2479</v>
      </c>
      <c r="B590" s="92"/>
      <c r="C590" s="78" t="s">
        <v>2480</v>
      </c>
      <c r="D590" s="78" t="s">
        <v>2481</v>
      </c>
      <c r="E590" s="78" t="s">
        <v>2482</v>
      </c>
      <c r="F590" s="51" t="s">
        <v>493</v>
      </c>
      <c r="G590" s="43" t="s">
        <v>20</v>
      </c>
      <c r="H590" s="27" t="s">
        <v>380</v>
      </c>
      <c r="I590" s="27">
        <v>17</v>
      </c>
      <c r="J590" s="9" t="s">
        <v>22</v>
      </c>
      <c r="K590" s="9" t="s">
        <v>23</v>
      </c>
      <c r="L590" s="59"/>
    </row>
    <row r="591" spans="1:12" ht="17.25" customHeight="1" x14ac:dyDescent="0.2">
      <c r="A591" s="27" t="s">
        <v>2483</v>
      </c>
      <c r="B591" s="92" t="s">
        <v>2484</v>
      </c>
      <c r="C591" s="78" t="s">
        <v>2485</v>
      </c>
      <c r="D591" s="78" t="s">
        <v>2486</v>
      </c>
      <c r="E591" s="78" t="s">
        <v>2486</v>
      </c>
      <c r="F591" s="51" t="s">
        <v>493</v>
      </c>
      <c r="G591" s="43" t="s">
        <v>20</v>
      </c>
      <c r="H591" s="27" t="s">
        <v>380</v>
      </c>
      <c r="I591" s="27" t="s">
        <v>1531</v>
      </c>
      <c r="J591" s="27"/>
      <c r="K591" s="9" t="s">
        <v>23</v>
      </c>
      <c r="L591" s="59"/>
    </row>
    <row r="592" spans="1:12" ht="17.25" customHeight="1" x14ac:dyDescent="0.2">
      <c r="A592" s="27" t="s">
        <v>2487</v>
      </c>
      <c r="B592" s="92" t="s">
        <v>2488</v>
      </c>
      <c r="C592" s="78" t="s">
        <v>2489</v>
      </c>
      <c r="D592" s="78" t="s">
        <v>2490</v>
      </c>
      <c r="E592" s="78" t="s">
        <v>2490</v>
      </c>
      <c r="F592" s="51" t="s">
        <v>493</v>
      </c>
      <c r="G592" s="43" t="s">
        <v>20</v>
      </c>
      <c r="H592" s="27" t="s">
        <v>380</v>
      </c>
      <c r="I592" s="27">
        <v>3.5</v>
      </c>
      <c r="J592" s="9" t="s">
        <v>22</v>
      </c>
      <c r="K592" s="9" t="s">
        <v>23</v>
      </c>
      <c r="L592" s="59"/>
    </row>
    <row r="593" spans="1:12" ht="17.25" customHeight="1" x14ac:dyDescent="0.2">
      <c r="A593" s="27" t="s">
        <v>2491</v>
      </c>
      <c r="B593" s="92" t="s">
        <v>2492</v>
      </c>
      <c r="C593" s="78" t="s">
        <v>2493</v>
      </c>
      <c r="D593" s="78" t="s">
        <v>2494</v>
      </c>
      <c r="E593" s="78" t="s">
        <v>2494</v>
      </c>
      <c r="F593" s="51" t="s">
        <v>493</v>
      </c>
      <c r="G593" s="43" t="s">
        <v>20</v>
      </c>
      <c r="H593" s="27" t="s">
        <v>380</v>
      </c>
      <c r="I593" s="27" t="s">
        <v>2495</v>
      </c>
      <c r="J593" s="27"/>
      <c r="K593" s="9" t="s">
        <v>23</v>
      </c>
      <c r="L593" s="59"/>
    </row>
    <row r="594" spans="1:12" ht="17.25" customHeight="1" x14ac:dyDescent="0.2">
      <c r="A594" s="27" t="s">
        <v>2496</v>
      </c>
      <c r="B594" s="92" t="s">
        <v>2497</v>
      </c>
      <c r="C594" s="78" t="s">
        <v>2498</v>
      </c>
      <c r="D594" s="78" t="s">
        <v>2499</v>
      </c>
      <c r="E594" s="78" t="s">
        <v>2499</v>
      </c>
      <c r="F594" s="51" t="s">
        <v>493</v>
      </c>
      <c r="G594" s="43" t="s">
        <v>20</v>
      </c>
      <c r="H594" s="27" t="s">
        <v>380</v>
      </c>
      <c r="I594" s="27" t="s">
        <v>2500</v>
      </c>
      <c r="J594" s="27"/>
      <c r="K594" s="9" t="s">
        <v>23</v>
      </c>
      <c r="L594" s="59"/>
    </row>
    <row r="595" spans="1:12" ht="17.25" customHeight="1" x14ac:dyDescent="0.2">
      <c r="A595" s="27" t="s">
        <v>2501</v>
      </c>
      <c r="B595" s="92" t="s">
        <v>2502</v>
      </c>
      <c r="C595" s="78" t="s">
        <v>2503</v>
      </c>
      <c r="D595" s="78" t="s">
        <v>2504</v>
      </c>
      <c r="E595" s="78" t="s">
        <v>2504</v>
      </c>
      <c r="F595" s="51" t="s">
        <v>493</v>
      </c>
      <c r="G595" s="43" t="s">
        <v>20</v>
      </c>
      <c r="H595" s="27" t="s">
        <v>380</v>
      </c>
      <c r="I595" s="27">
        <v>9.0999999999999998E-2</v>
      </c>
      <c r="J595" s="9" t="s">
        <v>47</v>
      </c>
      <c r="K595" s="9" t="s">
        <v>23</v>
      </c>
      <c r="L595" s="59"/>
    </row>
    <row r="596" spans="1:12" ht="17.25" customHeight="1" x14ac:dyDescent="0.2">
      <c r="A596" s="27" t="s">
        <v>2505</v>
      </c>
      <c r="B596" s="92" t="s">
        <v>2506</v>
      </c>
      <c r="C596" s="78" t="s">
        <v>2507</v>
      </c>
      <c r="D596" s="78" t="s">
        <v>2508</v>
      </c>
      <c r="E596" s="78" t="s">
        <v>2508</v>
      </c>
      <c r="F596" s="51" t="s">
        <v>493</v>
      </c>
      <c r="G596" s="43" t="s">
        <v>20</v>
      </c>
      <c r="H596" s="27" t="s">
        <v>380</v>
      </c>
      <c r="I596" s="27">
        <v>4.5</v>
      </c>
      <c r="J596" s="9" t="s">
        <v>47</v>
      </c>
      <c r="K596" s="9" t="s">
        <v>23</v>
      </c>
      <c r="L596" s="59"/>
    </row>
    <row r="597" spans="1:12" ht="17.25" customHeight="1" x14ac:dyDescent="0.2">
      <c r="A597" s="27" t="s">
        <v>2509</v>
      </c>
      <c r="B597" s="92"/>
      <c r="C597" s="78" t="s">
        <v>2510</v>
      </c>
      <c r="D597" s="78" t="s">
        <v>2511</v>
      </c>
      <c r="E597" s="78" t="s">
        <v>2512</v>
      </c>
      <c r="F597" s="51" t="s">
        <v>493</v>
      </c>
      <c r="G597" s="43" t="s">
        <v>20</v>
      </c>
      <c r="H597" s="27" t="s">
        <v>380</v>
      </c>
      <c r="I597" s="27">
        <v>14</v>
      </c>
      <c r="J597" s="9" t="s">
        <v>47</v>
      </c>
      <c r="K597" s="9" t="s">
        <v>23</v>
      </c>
      <c r="L597" s="59"/>
    </row>
    <row r="598" spans="1:12" ht="17.25" customHeight="1" x14ac:dyDescent="0.2">
      <c r="A598" s="27" t="s">
        <v>2513</v>
      </c>
      <c r="B598" s="92" t="s">
        <v>2514</v>
      </c>
      <c r="C598" s="78" t="s">
        <v>2515</v>
      </c>
      <c r="D598" s="78" t="s">
        <v>2516</v>
      </c>
      <c r="E598" s="78" t="s">
        <v>2516</v>
      </c>
      <c r="F598" s="51" t="s">
        <v>493</v>
      </c>
      <c r="G598" s="43" t="s">
        <v>20</v>
      </c>
      <c r="H598" s="27" t="s">
        <v>380</v>
      </c>
      <c r="I598" s="27">
        <v>8</v>
      </c>
      <c r="J598" s="9" t="s">
        <v>47</v>
      </c>
      <c r="K598" s="9" t="s">
        <v>23</v>
      </c>
      <c r="L598" s="59"/>
    </row>
    <row r="599" spans="1:12" ht="17.25" customHeight="1" x14ac:dyDescent="0.2">
      <c r="A599" s="27" t="s">
        <v>2517</v>
      </c>
      <c r="B599" s="92" t="s">
        <v>2518</v>
      </c>
      <c r="C599" s="78" t="s">
        <v>2519</v>
      </c>
      <c r="D599" s="78" t="s">
        <v>2520</v>
      </c>
      <c r="E599" s="78" t="s">
        <v>2520</v>
      </c>
      <c r="F599" s="51" t="s">
        <v>493</v>
      </c>
      <c r="G599" s="43" t="s">
        <v>20</v>
      </c>
      <c r="H599" s="27" t="s">
        <v>380</v>
      </c>
      <c r="I599" s="27" t="s">
        <v>2521</v>
      </c>
      <c r="J599" s="27"/>
      <c r="K599" s="9" t="s">
        <v>23</v>
      </c>
      <c r="L599" s="59"/>
    </row>
    <row r="600" spans="1:12" ht="17.25" customHeight="1" x14ac:dyDescent="0.2">
      <c r="A600" s="27" t="s">
        <v>2522</v>
      </c>
      <c r="B600" s="92" t="s">
        <v>2523</v>
      </c>
      <c r="C600" s="78" t="s">
        <v>2524</v>
      </c>
      <c r="D600" s="78" t="s">
        <v>2525</v>
      </c>
      <c r="E600" s="78" t="s">
        <v>2525</v>
      </c>
      <c r="F600" s="51" t="s">
        <v>493</v>
      </c>
      <c r="G600" s="43" t="s">
        <v>20</v>
      </c>
      <c r="H600" s="27" t="s">
        <v>380</v>
      </c>
      <c r="I600" s="27" t="s">
        <v>2526</v>
      </c>
      <c r="J600" s="27"/>
      <c r="K600" s="9" t="s">
        <v>23</v>
      </c>
      <c r="L600" s="59"/>
    </row>
    <row r="601" spans="1:12" ht="17.25" customHeight="1" x14ac:dyDescent="0.2">
      <c r="A601" s="27" t="s">
        <v>2527</v>
      </c>
      <c r="B601" s="92" t="s">
        <v>2528</v>
      </c>
      <c r="C601" s="78" t="s">
        <v>2529</v>
      </c>
      <c r="D601" s="78" t="s">
        <v>2530</v>
      </c>
      <c r="E601" s="78" t="s">
        <v>2530</v>
      </c>
      <c r="F601" s="51" t="s">
        <v>493</v>
      </c>
      <c r="G601" s="43" t="s">
        <v>20</v>
      </c>
      <c r="H601" s="27" t="s">
        <v>380</v>
      </c>
      <c r="I601" s="27" t="s">
        <v>2254</v>
      </c>
      <c r="J601" s="27"/>
      <c r="K601" s="9" t="s">
        <v>23</v>
      </c>
      <c r="L601" s="59"/>
    </row>
    <row r="602" spans="1:12" ht="17.25" customHeight="1" x14ac:dyDescent="0.2">
      <c r="A602" s="27" t="s">
        <v>2531</v>
      </c>
      <c r="B602" s="92" t="s">
        <v>2532</v>
      </c>
      <c r="C602" s="78" t="s">
        <v>2533</v>
      </c>
      <c r="D602" s="78" t="s">
        <v>2534</v>
      </c>
      <c r="E602" s="78" t="s">
        <v>2534</v>
      </c>
      <c r="F602" s="51" t="s">
        <v>493</v>
      </c>
      <c r="G602" s="43" t="s">
        <v>20</v>
      </c>
      <c r="H602" s="27" t="s">
        <v>380</v>
      </c>
      <c r="I602" s="27">
        <v>2.7</v>
      </c>
      <c r="J602" s="9" t="s">
        <v>22</v>
      </c>
      <c r="K602" s="9" t="s">
        <v>23</v>
      </c>
      <c r="L602" s="59"/>
    </row>
    <row r="603" spans="1:12" ht="17.25" customHeight="1" x14ac:dyDescent="0.2">
      <c r="A603" s="27" t="s">
        <v>2535</v>
      </c>
      <c r="B603" s="92" t="s">
        <v>2536</v>
      </c>
      <c r="C603" s="78" t="s">
        <v>2537</v>
      </c>
      <c r="D603" s="78" t="s">
        <v>2538</v>
      </c>
      <c r="E603" s="78" t="s">
        <v>2538</v>
      </c>
      <c r="F603" s="51" t="s">
        <v>493</v>
      </c>
      <c r="G603" s="43" t="s">
        <v>20</v>
      </c>
      <c r="H603" s="27" t="s">
        <v>380</v>
      </c>
      <c r="I603" s="27" t="s">
        <v>2539</v>
      </c>
      <c r="J603" s="27"/>
      <c r="K603" s="9" t="s">
        <v>23</v>
      </c>
      <c r="L603" s="59"/>
    </row>
    <row r="604" spans="1:12" ht="17.25" customHeight="1" x14ac:dyDescent="0.2">
      <c r="A604" s="27" t="s">
        <v>2540</v>
      </c>
      <c r="B604" s="92" t="s">
        <v>2541</v>
      </c>
      <c r="C604" s="78" t="s">
        <v>2542</v>
      </c>
      <c r="D604" s="78" t="s">
        <v>2543</v>
      </c>
      <c r="E604" s="78" t="s">
        <v>2543</v>
      </c>
      <c r="F604" s="51" t="s">
        <v>493</v>
      </c>
      <c r="G604" s="43" t="s">
        <v>20</v>
      </c>
      <c r="H604" s="27" t="s">
        <v>380</v>
      </c>
      <c r="I604" s="27" t="s">
        <v>2544</v>
      </c>
      <c r="J604" s="27"/>
      <c r="K604" s="9" t="s">
        <v>23</v>
      </c>
      <c r="L604" s="59"/>
    </row>
    <row r="605" spans="1:12" ht="17.25" customHeight="1" x14ac:dyDescent="0.2">
      <c r="A605" s="27" t="s">
        <v>2545</v>
      </c>
      <c r="B605" s="92" t="s">
        <v>2546</v>
      </c>
      <c r="C605" s="78" t="s">
        <v>2547</v>
      </c>
      <c r="D605" s="78" t="s">
        <v>2548</v>
      </c>
      <c r="E605" s="78" t="s">
        <v>2548</v>
      </c>
      <c r="F605" s="51" t="s">
        <v>493</v>
      </c>
      <c r="G605" s="43" t="s">
        <v>20</v>
      </c>
      <c r="H605" s="27" t="s">
        <v>380</v>
      </c>
      <c r="I605" s="27" t="s">
        <v>2549</v>
      </c>
      <c r="J605" s="27"/>
      <c r="K605" s="9" t="s">
        <v>23</v>
      </c>
      <c r="L605" s="59"/>
    </row>
    <row r="606" spans="1:12" ht="17.25" customHeight="1" x14ac:dyDescent="0.2">
      <c r="A606" s="27" t="s">
        <v>2550</v>
      </c>
      <c r="B606" s="92"/>
      <c r="C606" s="78" t="s">
        <v>2551</v>
      </c>
      <c r="D606" s="78" t="s">
        <v>2552</v>
      </c>
      <c r="E606" s="78" t="s">
        <v>2553</v>
      </c>
      <c r="F606" s="51" t="s">
        <v>493</v>
      </c>
      <c r="G606" s="43" t="s">
        <v>20</v>
      </c>
      <c r="H606" s="27" t="s">
        <v>380</v>
      </c>
      <c r="I606" s="27" t="s">
        <v>1130</v>
      </c>
      <c r="J606" s="27"/>
      <c r="K606" s="9" t="s">
        <v>23</v>
      </c>
      <c r="L606" s="59"/>
    </row>
    <row r="607" spans="1:12" ht="17.25" customHeight="1" x14ac:dyDescent="0.2">
      <c r="A607" s="27" t="s">
        <v>2554</v>
      </c>
      <c r="B607" s="92" t="s">
        <v>2555</v>
      </c>
      <c r="C607" s="78" t="s">
        <v>2556</v>
      </c>
      <c r="D607" s="78" t="s">
        <v>2557</v>
      </c>
      <c r="E607" s="78" t="s">
        <v>2557</v>
      </c>
      <c r="F607" s="51" t="s">
        <v>493</v>
      </c>
      <c r="G607" s="43" t="s">
        <v>20</v>
      </c>
      <c r="H607" s="27" t="s">
        <v>380</v>
      </c>
      <c r="I607" s="27" t="s">
        <v>999</v>
      </c>
      <c r="J607" s="27"/>
      <c r="K607" s="9" t="s">
        <v>23</v>
      </c>
      <c r="L607" s="59"/>
    </row>
    <row r="608" spans="1:12" ht="17.25" customHeight="1" x14ac:dyDescent="0.2">
      <c r="A608" s="27" t="s">
        <v>2558</v>
      </c>
      <c r="B608" s="92"/>
      <c r="C608" s="78" t="s">
        <v>2559</v>
      </c>
      <c r="D608" s="78" t="s">
        <v>2560</v>
      </c>
      <c r="E608" s="78" t="s">
        <v>2561</v>
      </c>
      <c r="F608" s="51" t="s">
        <v>493</v>
      </c>
      <c r="G608" s="43" t="s">
        <v>20</v>
      </c>
      <c r="H608" s="27" t="s">
        <v>380</v>
      </c>
      <c r="I608" s="27" t="s">
        <v>2562</v>
      </c>
      <c r="J608" s="27"/>
      <c r="K608" s="9" t="s">
        <v>23</v>
      </c>
      <c r="L608" s="59"/>
    </row>
    <row r="609" spans="1:12" ht="17.25" customHeight="1" x14ac:dyDescent="0.2">
      <c r="A609" s="27" t="s">
        <v>2563</v>
      </c>
      <c r="B609" s="92"/>
      <c r="C609" s="78" t="s">
        <v>2564</v>
      </c>
      <c r="D609" s="78" t="s">
        <v>2565</v>
      </c>
      <c r="E609" s="78" t="s">
        <v>2566</v>
      </c>
      <c r="F609" s="51" t="s">
        <v>493</v>
      </c>
      <c r="G609" s="43" t="s">
        <v>20</v>
      </c>
      <c r="H609" s="27" t="s">
        <v>380</v>
      </c>
      <c r="I609" s="27">
        <v>19</v>
      </c>
      <c r="J609" s="9" t="s">
        <v>22</v>
      </c>
      <c r="K609" s="9" t="s">
        <v>23</v>
      </c>
      <c r="L609" s="59"/>
    </row>
    <row r="610" spans="1:12" ht="17.25" customHeight="1" x14ac:dyDescent="0.2">
      <c r="A610" s="27" t="s">
        <v>2567</v>
      </c>
      <c r="B610" s="92" t="s">
        <v>2568</v>
      </c>
      <c r="C610" s="78" t="s">
        <v>2569</v>
      </c>
      <c r="D610" s="78" t="s">
        <v>2570</v>
      </c>
      <c r="E610" s="78" t="s">
        <v>2570</v>
      </c>
      <c r="F610" s="51" t="s">
        <v>493</v>
      </c>
      <c r="G610" s="43" t="s">
        <v>20</v>
      </c>
      <c r="H610" s="27" t="s">
        <v>380</v>
      </c>
      <c r="I610" s="27">
        <v>36</v>
      </c>
      <c r="J610" s="9" t="s">
        <v>47</v>
      </c>
      <c r="K610" s="9" t="s">
        <v>23</v>
      </c>
      <c r="L610" s="59"/>
    </row>
    <row r="611" spans="1:12" ht="17.25" customHeight="1" x14ac:dyDescent="0.2">
      <c r="A611" s="27" t="s">
        <v>2571</v>
      </c>
      <c r="B611" s="92" t="s">
        <v>2572</v>
      </c>
      <c r="C611" s="78" t="s">
        <v>2573</v>
      </c>
      <c r="D611" s="78" t="s">
        <v>2574</v>
      </c>
      <c r="E611" s="78" t="s">
        <v>2574</v>
      </c>
      <c r="F611" s="51" t="s">
        <v>493</v>
      </c>
      <c r="G611" s="43" t="s">
        <v>20</v>
      </c>
      <c r="H611" s="27" t="s">
        <v>380</v>
      </c>
      <c r="I611" s="27">
        <v>25</v>
      </c>
      <c r="J611" s="9" t="s">
        <v>22</v>
      </c>
      <c r="K611" s="9" t="s">
        <v>23</v>
      </c>
      <c r="L611" s="59"/>
    </row>
    <row r="612" spans="1:12" ht="17.25" customHeight="1" x14ac:dyDescent="0.2">
      <c r="A612" s="27" t="s">
        <v>2575</v>
      </c>
      <c r="B612" s="92" t="s">
        <v>2576</v>
      </c>
      <c r="C612" s="78" t="s">
        <v>2577</v>
      </c>
      <c r="D612" s="78" t="s">
        <v>2578</v>
      </c>
      <c r="E612" s="78" t="s">
        <v>2578</v>
      </c>
      <c r="F612" s="51" t="s">
        <v>493</v>
      </c>
      <c r="G612" s="43" t="s">
        <v>20</v>
      </c>
      <c r="H612" s="27" t="s">
        <v>380</v>
      </c>
      <c r="I612" s="27" t="s">
        <v>2579</v>
      </c>
      <c r="J612" s="27"/>
      <c r="K612" s="9" t="s">
        <v>23</v>
      </c>
      <c r="L612" s="59"/>
    </row>
    <row r="613" spans="1:12" ht="17.25" customHeight="1" x14ac:dyDescent="0.2">
      <c r="A613" s="27" t="s">
        <v>2580</v>
      </c>
      <c r="B613" s="92"/>
      <c r="C613" s="78" t="s">
        <v>2581</v>
      </c>
      <c r="D613" s="78" t="s">
        <v>2582</v>
      </c>
      <c r="E613" s="78" t="s">
        <v>2583</v>
      </c>
      <c r="F613" s="51" t="s">
        <v>493</v>
      </c>
      <c r="G613" s="43" t="s">
        <v>20</v>
      </c>
      <c r="H613" s="27" t="s">
        <v>380</v>
      </c>
      <c r="I613" s="27">
        <v>14</v>
      </c>
      <c r="J613" s="9" t="s">
        <v>47</v>
      </c>
      <c r="K613" s="9" t="s">
        <v>23</v>
      </c>
      <c r="L613" s="59"/>
    </row>
    <row r="614" spans="1:12" ht="17.25" customHeight="1" x14ac:dyDescent="0.2">
      <c r="A614" s="27" t="s">
        <v>2584</v>
      </c>
      <c r="B614" s="92" t="s">
        <v>2585</v>
      </c>
      <c r="C614" s="78" t="s">
        <v>2586</v>
      </c>
      <c r="D614" s="78" t="s">
        <v>2587</v>
      </c>
      <c r="E614" s="78" t="s">
        <v>2587</v>
      </c>
      <c r="F614" s="51" t="s">
        <v>493</v>
      </c>
      <c r="G614" s="43" t="s">
        <v>20</v>
      </c>
      <c r="H614" s="27" t="s">
        <v>380</v>
      </c>
      <c r="I614" s="27">
        <v>4</v>
      </c>
      <c r="J614" s="9" t="s">
        <v>47</v>
      </c>
      <c r="K614" s="9" t="s">
        <v>23</v>
      </c>
      <c r="L614" s="59"/>
    </row>
    <row r="615" spans="1:12" ht="17.25" customHeight="1" x14ac:dyDescent="0.2">
      <c r="A615" s="27" t="s">
        <v>2588</v>
      </c>
      <c r="B615" s="92" t="s">
        <v>2589</v>
      </c>
      <c r="C615" s="78" t="s">
        <v>2590</v>
      </c>
      <c r="D615" s="78" t="s">
        <v>2591</v>
      </c>
      <c r="E615" s="78" t="s">
        <v>2591</v>
      </c>
      <c r="F615" s="51" t="s">
        <v>493</v>
      </c>
      <c r="G615" s="43" t="s">
        <v>20</v>
      </c>
      <c r="H615" s="27" t="s">
        <v>380</v>
      </c>
      <c r="I615" s="27">
        <v>40</v>
      </c>
      <c r="J615" s="9" t="s">
        <v>47</v>
      </c>
      <c r="K615" s="9" t="s">
        <v>23</v>
      </c>
      <c r="L615" s="59"/>
    </row>
    <row r="616" spans="1:12" ht="17.25" customHeight="1" x14ac:dyDescent="0.2">
      <c r="A616" s="27" t="s">
        <v>2592</v>
      </c>
      <c r="B616" s="92" t="s">
        <v>2593</v>
      </c>
      <c r="C616" s="78" t="s">
        <v>2594</v>
      </c>
      <c r="D616" s="78" t="s">
        <v>2595</v>
      </c>
      <c r="E616" s="78" t="s">
        <v>2595</v>
      </c>
      <c r="F616" s="51" t="s">
        <v>493</v>
      </c>
      <c r="G616" s="43" t="s">
        <v>20</v>
      </c>
      <c r="H616" s="27" t="s">
        <v>380</v>
      </c>
      <c r="I616" s="27">
        <v>18</v>
      </c>
      <c r="J616" s="9" t="s">
        <v>22</v>
      </c>
      <c r="K616" s="9" t="s">
        <v>23</v>
      </c>
      <c r="L616" s="59"/>
    </row>
    <row r="617" spans="1:12" ht="17.25" customHeight="1" x14ac:dyDescent="0.2">
      <c r="A617" s="27" t="s">
        <v>2596</v>
      </c>
      <c r="B617" s="92" t="s">
        <v>2597</v>
      </c>
      <c r="C617" s="78" t="s">
        <v>2598</v>
      </c>
      <c r="D617" s="78" t="s">
        <v>2599</v>
      </c>
      <c r="E617" s="78" t="s">
        <v>2599</v>
      </c>
      <c r="F617" s="51" t="s">
        <v>493</v>
      </c>
      <c r="G617" s="43" t="s">
        <v>20</v>
      </c>
      <c r="H617" s="27" t="s">
        <v>380</v>
      </c>
      <c r="I617" s="27">
        <v>20</v>
      </c>
      <c r="J617" s="9" t="s">
        <v>22</v>
      </c>
      <c r="K617" s="9" t="s">
        <v>23</v>
      </c>
      <c r="L617" s="59"/>
    </row>
    <row r="618" spans="1:12" ht="17.25" customHeight="1" x14ac:dyDescent="0.2">
      <c r="A618" s="27" t="s">
        <v>2600</v>
      </c>
      <c r="B618" s="92" t="s">
        <v>2601</v>
      </c>
      <c r="C618" s="78" t="s">
        <v>2602</v>
      </c>
      <c r="D618" s="78" t="s">
        <v>2603</v>
      </c>
      <c r="E618" s="78" t="s">
        <v>2603</v>
      </c>
      <c r="F618" s="51" t="s">
        <v>493</v>
      </c>
      <c r="G618" s="43" t="s">
        <v>20</v>
      </c>
      <c r="H618" s="27" t="s">
        <v>380</v>
      </c>
      <c r="I618" s="27">
        <v>4.0999999999999996</v>
      </c>
      <c r="J618" s="9" t="s">
        <v>22</v>
      </c>
      <c r="K618" s="9" t="s">
        <v>23</v>
      </c>
      <c r="L618" s="59"/>
    </row>
    <row r="619" spans="1:12" ht="17.25" customHeight="1" x14ac:dyDescent="0.2">
      <c r="A619" s="27" t="s">
        <v>2604</v>
      </c>
      <c r="B619" s="92"/>
      <c r="C619" s="78" t="s">
        <v>2605</v>
      </c>
      <c r="D619" s="78" t="s">
        <v>2606</v>
      </c>
      <c r="E619" s="78" t="s">
        <v>2607</v>
      </c>
      <c r="F619" s="51" t="s">
        <v>493</v>
      </c>
      <c r="G619" s="43" t="s">
        <v>20</v>
      </c>
      <c r="H619" s="27" t="s">
        <v>380</v>
      </c>
      <c r="I619" s="27" t="s">
        <v>758</v>
      </c>
      <c r="J619" s="27"/>
      <c r="K619" s="9" t="s">
        <v>23</v>
      </c>
      <c r="L619" s="59"/>
    </row>
    <row r="620" spans="1:12" ht="17.25" customHeight="1" x14ac:dyDescent="0.2">
      <c r="A620" s="27" t="s">
        <v>2608</v>
      </c>
      <c r="B620" s="92" t="s">
        <v>2609</v>
      </c>
      <c r="C620" s="78" t="s">
        <v>2610</v>
      </c>
      <c r="D620" s="78" t="s">
        <v>2611</v>
      </c>
      <c r="E620" s="78" t="s">
        <v>2611</v>
      </c>
      <c r="F620" s="51" t="s">
        <v>493</v>
      </c>
      <c r="G620" s="43" t="s">
        <v>20</v>
      </c>
      <c r="H620" s="27" t="s">
        <v>380</v>
      </c>
      <c r="I620" s="27">
        <v>6</v>
      </c>
      <c r="J620" s="9" t="s">
        <v>22</v>
      </c>
      <c r="K620" s="9" t="s">
        <v>23</v>
      </c>
      <c r="L620" s="59"/>
    </row>
    <row r="621" spans="1:12" ht="17.25" customHeight="1" x14ac:dyDescent="0.2">
      <c r="A621" s="27" t="s">
        <v>2612</v>
      </c>
      <c r="B621" s="92" t="s">
        <v>2613</v>
      </c>
      <c r="C621" s="78" t="s">
        <v>2614</v>
      </c>
      <c r="D621" s="78" t="s">
        <v>2615</v>
      </c>
      <c r="E621" s="78" t="s">
        <v>2615</v>
      </c>
      <c r="F621" s="51" t="s">
        <v>493</v>
      </c>
      <c r="G621" s="43" t="s">
        <v>20</v>
      </c>
      <c r="H621" s="27" t="s">
        <v>380</v>
      </c>
      <c r="I621" s="27">
        <v>23</v>
      </c>
      <c r="J621" s="9" t="s">
        <v>22</v>
      </c>
      <c r="K621" s="9" t="s">
        <v>23</v>
      </c>
      <c r="L621" s="59"/>
    </row>
    <row r="622" spans="1:12" ht="17.25" customHeight="1" x14ac:dyDescent="0.2">
      <c r="A622" s="27" t="s">
        <v>2616</v>
      </c>
      <c r="B622" s="92"/>
      <c r="C622" s="78" t="s">
        <v>2617</v>
      </c>
      <c r="D622" s="78" t="s">
        <v>2618</v>
      </c>
      <c r="E622" s="78" t="s">
        <v>2619</v>
      </c>
      <c r="F622" s="51" t="s">
        <v>493</v>
      </c>
      <c r="G622" s="43" t="s">
        <v>20</v>
      </c>
      <c r="H622" s="27" t="s">
        <v>380</v>
      </c>
      <c r="I622" s="27">
        <v>32</v>
      </c>
      <c r="J622" s="9" t="s">
        <v>47</v>
      </c>
      <c r="K622" s="9" t="s">
        <v>23</v>
      </c>
      <c r="L622" s="59"/>
    </row>
    <row r="623" spans="1:12" ht="17.25" customHeight="1" x14ac:dyDescent="0.2">
      <c r="A623" s="27" t="s">
        <v>2620</v>
      </c>
      <c r="B623" s="92" t="s">
        <v>2621</v>
      </c>
      <c r="C623" s="78" t="s">
        <v>2622</v>
      </c>
      <c r="D623" s="78" t="s">
        <v>2623</v>
      </c>
      <c r="E623" s="78" t="s">
        <v>2623</v>
      </c>
      <c r="F623" s="51" t="s">
        <v>493</v>
      </c>
      <c r="G623" s="43" t="s">
        <v>20</v>
      </c>
      <c r="H623" s="27" t="s">
        <v>380</v>
      </c>
      <c r="I623" s="27" t="s">
        <v>938</v>
      </c>
      <c r="J623" s="27"/>
      <c r="K623" s="9" t="s">
        <v>23</v>
      </c>
      <c r="L623" s="59"/>
    </row>
    <row r="624" spans="1:12" ht="17.25" customHeight="1" x14ac:dyDescent="0.2">
      <c r="A624" s="27" t="s">
        <v>2624</v>
      </c>
      <c r="B624" s="92" t="s">
        <v>2625</v>
      </c>
      <c r="C624" s="78" t="s">
        <v>2626</v>
      </c>
      <c r="D624" s="78" t="s">
        <v>2627</v>
      </c>
      <c r="E624" s="78" t="s">
        <v>2627</v>
      </c>
      <c r="F624" s="51" t="s">
        <v>493</v>
      </c>
      <c r="G624" s="43" t="s">
        <v>20</v>
      </c>
      <c r="H624" s="27" t="s">
        <v>380</v>
      </c>
      <c r="I624" s="27" t="s">
        <v>1323</v>
      </c>
      <c r="J624" s="27"/>
      <c r="K624" s="9" t="s">
        <v>23</v>
      </c>
      <c r="L624" s="59"/>
    </row>
    <row r="625" spans="1:12" ht="17.25" customHeight="1" x14ac:dyDescent="0.2">
      <c r="A625" s="27" t="s">
        <v>2628</v>
      </c>
      <c r="B625" s="92" t="s">
        <v>2629</v>
      </c>
      <c r="C625" s="78" t="s">
        <v>2630</v>
      </c>
      <c r="D625" s="78" t="s">
        <v>2631</v>
      </c>
      <c r="E625" s="78" t="s">
        <v>2631</v>
      </c>
      <c r="F625" s="51" t="s">
        <v>493</v>
      </c>
      <c r="G625" s="43" t="s">
        <v>20</v>
      </c>
      <c r="H625" s="27" t="s">
        <v>380</v>
      </c>
      <c r="I625" s="27">
        <v>10</v>
      </c>
      <c r="J625" s="9" t="s">
        <v>22</v>
      </c>
      <c r="K625" s="9" t="s">
        <v>23</v>
      </c>
      <c r="L625" s="59"/>
    </row>
    <row r="626" spans="1:12" ht="17.25" customHeight="1" x14ac:dyDescent="0.2">
      <c r="A626" s="27" t="s">
        <v>2632</v>
      </c>
      <c r="B626" s="92" t="s">
        <v>2633</v>
      </c>
      <c r="C626" s="78" t="s">
        <v>2634</v>
      </c>
      <c r="D626" s="78" t="s">
        <v>2635</v>
      </c>
      <c r="E626" s="78" t="s">
        <v>2635</v>
      </c>
      <c r="F626" s="51" t="s">
        <v>493</v>
      </c>
      <c r="G626" s="43" t="s">
        <v>20</v>
      </c>
      <c r="H626" s="27" t="s">
        <v>380</v>
      </c>
      <c r="I626" s="27" t="s">
        <v>1025</v>
      </c>
      <c r="J626" s="27"/>
      <c r="K626" s="9" t="s">
        <v>23</v>
      </c>
      <c r="L626" s="59"/>
    </row>
    <row r="627" spans="1:12" ht="17.25" customHeight="1" x14ac:dyDescent="0.2">
      <c r="A627" s="27" t="s">
        <v>2636</v>
      </c>
      <c r="B627" s="92" t="s">
        <v>2637</v>
      </c>
      <c r="C627" s="78" t="s">
        <v>2638</v>
      </c>
      <c r="D627" s="78" t="s">
        <v>2639</v>
      </c>
      <c r="E627" s="78" t="s">
        <v>2639</v>
      </c>
      <c r="F627" s="51" t="s">
        <v>493</v>
      </c>
      <c r="G627" s="43" t="s">
        <v>20</v>
      </c>
      <c r="H627" s="27" t="s">
        <v>380</v>
      </c>
      <c r="I627" s="27">
        <v>3.7</v>
      </c>
      <c r="J627" s="9" t="s">
        <v>22</v>
      </c>
      <c r="K627" s="9" t="s">
        <v>23</v>
      </c>
      <c r="L627" s="59"/>
    </row>
    <row r="628" spans="1:12" ht="17.25" customHeight="1" x14ac:dyDescent="0.2">
      <c r="A628" s="27" t="s">
        <v>2640</v>
      </c>
      <c r="B628" s="92" t="s">
        <v>2641</v>
      </c>
      <c r="C628" s="78" t="s">
        <v>2642</v>
      </c>
      <c r="D628" s="78" t="s">
        <v>2643</v>
      </c>
      <c r="E628" s="78" t="s">
        <v>2644</v>
      </c>
      <c r="F628" s="51" t="s">
        <v>493</v>
      </c>
      <c r="G628" s="43" t="s">
        <v>20</v>
      </c>
      <c r="H628" s="27" t="s">
        <v>380</v>
      </c>
      <c r="I628" s="27" t="s">
        <v>2645</v>
      </c>
      <c r="J628" s="27"/>
      <c r="K628" s="9" t="s">
        <v>23</v>
      </c>
      <c r="L628" s="59"/>
    </row>
    <row r="629" spans="1:12" ht="17.25" customHeight="1" x14ac:dyDescent="0.2">
      <c r="A629" s="27" t="s">
        <v>2646</v>
      </c>
      <c r="B629" s="92" t="s">
        <v>2647</v>
      </c>
      <c r="C629" s="78" t="s">
        <v>2648</v>
      </c>
      <c r="D629" s="78" t="s">
        <v>2649</v>
      </c>
      <c r="E629" s="78" t="s">
        <v>2650</v>
      </c>
      <c r="F629" s="51" t="s">
        <v>493</v>
      </c>
      <c r="G629" s="43" t="s">
        <v>20</v>
      </c>
      <c r="H629" s="27" t="s">
        <v>380</v>
      </c>
      <c r="I629" s="27">
        <v>3</v>
      </c>
      <c r="J629" s="9" t="s">
        <v>47</v>
      </c>
      <c r="K629" s="9" t="s">
        <v>23</v>
      </c>
      <c r="L629" s="59"/>
    </row>
    <row r="630" spans="1:12" ht="17.25" customHeight="1" x14ac:dyDescent="0.2">
      <c r="A630" s="27" t="s">
        <v>2651</v>
      </c>
      <c r="B630" s="92" t="s">
        <v>2652</v>
      </c>
      <c r="C630" s="78" t="s">
        <v>2653</v>
      </c>
      <c r="D630" s="78" t="s">
        <v>2654</v>
      </c>
      <c r="E630" s="78" t="s">
        <v>2654</v>
      </c>
      <c r="F630" s="51" t="s">
        <v>493</v>
      </c>
      <c r="G630" s="43" t="s">
        <v>20</v>
      </c>
      <c r="H630" s="27" t="s">
        <v>380</v>
      </c>
      <c r="I630" s="27">
        <v>3</v>
      </c>
      <c r="J630" s="9" t="s">
        <v>22</v>
      </c>
      <c r="K630" s="9" t="s">
        <v>23</v>
      </c>
      <c r="L630" s="59"/>
    </row>
    <row r="631" spans="1:12" ht="17.25" customHeight="1" x14ac:dyDescent="0.2">
      <c r="A631" s="27" t="s">
        <v>2655</v>
      </c>
      <c r="B631" s="92" t="s">
        <v>2656</v>
      </c>
      <c r="C631" s="78" t="s">
        <v>2657</v>
      </c>
      <c r="D631" s="78" t="s">
        <v>2658</v>
      </c>
      <c r="E631" s="78" t="s">
        <v>2658</v>
      </c>
      <c r="F631" s="51" t="s">
        <v>493</v>
      </c>
      <c r="G631" s="43" t="s">
        <v>20</v>
      </c>
      <c r="H631" s="27" t="s">
        <v>380</v>
      </c>
      <c r="I631" s="27" t="s">
        <v>877</v>
      </c>
      <c r="J631" s="27"/>
      <c r="K631" s="9" t="s">
        <v>23</v>
      </c>
      <c r="L631" s="59"/>
    </row>
    <row r="632" spans="1:12" ht="17.25" customHeight="1" x14ac:dyDescent="0.2">
      <c r="A632" s="27" t="s">
        <v>2659</v>
      </c>
      <c r="B632" s="92" t="s">
        <v>2660</v>
      </c>
      <c r="C632" s="78" t="s">
        <v>2661</v>
      </c>
      <c r="D632" s="78" t="s">
        <v>2662</v>
      </c>
      <c r="E632" s="78" t="s">
        <v>2662</v>
      </c>
      <c r="F632" s="51" t="s">
        <v>493</v>
      </c>
      <c r="G632" s="43" t="s">
        <v>20</v>
      </c>
      <c r="H632" s="27" t="s">
        <v>380</v>
      </c>
      <c r="I632" s="27" t="s">
        <v>2663</v>
      </c>
      <c r="J632" s="27"/>
      <c r="K632" s="9" t="s">
        <v>23</v>
      </c>
      <c r="L632" s="59"/>
    </row>
    <row r="633" spans="1:12" ht="17.25" customHeight="1" x14ac:dyDescent="0.2">
      <c r="A633" s="27" t="s">
        <v>2664</v>
      </c>
      <c r="B633" s="92" t="s">
        <v>2665</v>
      </c>
      <c r="C633" s="78" t="s">
        <v>2666</v>
      </c>
      <c r="D633" s="78" t="s">
        <v>2667</v>
      </c>
      <c r="E633" s="78" t="s">
        <v>2667</v>
      </c>
      <c r="F633" s="51" t="s">
        <v>493</v>
      </c>
      <c r="G633" s="43" t="s">
        <v>20</v>
      </c>
      <c r="H633" s="27" t="s">
        <v>380</v>
      </c>
      <c r="I633" s="27">
        <v>0.22</v>
      </c>
      <c r="J633" s="27"/>
      <c r="K633" s="9" t="s">
        <v>23</v>
      </c>
      <c r="L633" s="59"/>
    </row>
    <row r="634" spans="1:12" ht="17.25" customHeight="1" x14ac:dyDescent="0.2">
      <c r="A634" s="27" t="s">
        <v>2668</v>
      </c>
      <c r="B634" s="92" t="s">
        <v>2669</v>
      </c>
      <c r="C634" s="78" t="s">
        <v>2670</v>
      </c>
      <c r="D634" s="78" t="s">
        <v>2671</v>
      </c>
      <c r="E634" s="78" t="s">
        <v>2671</v>
      </c>
      <c r="F634" s="51" t="s">
        <v>493</v>
      </c>
      <c r="G634" s="43" t="s">
        <v>20</v>
      </c>
      <c r="H634" s="27" t="s">
        <v>380</v>
      </c>
      <c r="I634" s="27" t="s">
        <v>2672</v>
      </c>
      <c r="J634" s="27"/>
      <c r="K634" s="9" t="s">
        <v>23</v>
      </c>
      <c r="L634" s="59"/>
    </row>
    <row r="635" spans="1:12" ht="17.25" customHeight="1" x14ac:dyDescent="0.2">
      <c r="A635" s="27" t="s">
        <v>2673</v>
      </c>
      <c r="B635" s="92" t="s">
        <v>2674</v>
      </c>
      <c r="C635" s="78" t="s">
        <v>2675</v>
      </c>
      <c r="D635" s="78" t="s">
        <v>2676</v>
      </c>
      <c r="E635" s="78" t="s">
        <v>2676</v>
      </c>
      <c r="F635" s="51" t="s">
        <v>493</v>
      </c>
      <c r="G635" s="43" t="s">
        <v>20</v>
      </c>
      <c r="H635" s="27" t="s">
        <v>380</v>
      </c>
      <c r="I635" s="27">
        <v>1.2</v>
      </c>
      <c r="J635" s="9" t="s">
        <v>47</v>
      </c>
      <c r="K635" s="9" t="s">
        <v>23</v>
      </c>
      <c r="L635" s="59"/>
    </row>
    <row r="636" spans="1:12" ht="17.25" customHeight="1" x14ac:dyDescent="0.2">
      <c r="A636" s="27" t="s">
        <v>2677</v>
      </c>
      <c r="B636" s="92" t="s">
        <v>2678</v>
      </c>
      <c r="C636" s="78" t="s">
        <v>2679</v>
      </c>
      <c r="D636" s="78" t="s">
        <v>2680</v>
      </c>
      <c r="E636" s="78" t="s">
        <v>2680</v>
      </c>
      <c r="F636" s="51" t="s">
        <v>493</v>
      </c>
      <c r="G636" s="43" t="s">
        <v>20</v>
      </c>
      <c r="H636" s="27" t="s">
        <v>380</v>
      </c>
      <c r="I636" s="27">
        <v>11</v>
      </c>
      <c r="J636" s="9" t="s">
        <v>47</v>
      </c>
      <c r="K636" s="9" t="s">
        <v>23</v>
      </c>
      <c r="L636" s="59"/>
    </row>
    <row r="637" spans="1:12" ht="17.25" customHeight="1" x14ac:dyDescent="0.2">
      <c r="A637" s="27" t="s">
        <v>2681</v>
      </c>
      <c r="B637" s="92" t="s">
        <v>2682</v>
      </c>
      <c r="C637" s="78" t="s">
        <v>2683</v>
      </c>
      <c r="D637" s="78" t="s">
        <v>2684</v>
      </c>
      <c r="E637" s="78" t="s">
        <v>2684</v>
      </c>
      <c r="F637" s="51" t="s">
        <v>493</v>
      </c>
      <c r="G637" s="43" t="s">
        <v>20</v>
      </c>
      <c r="H637" s="27" t="s">
        <v>380</v>
      </c>
      <c r="I637" s="27" t="s">
        <v>1195</v>
      </c>
      <c r="J637" s="27"/>
      <c r="K637" s="9" t="s">
        <v>23</v>
      </c>
      <c r="L637" s="59"/>
    </row>
    <row r="638" spans="1:12" ht="17.25" customHeight="1" x14ac:dyDescent="0.2">
      <c r="A638" s="27" t="s">
        <v>2685</v>
      </c>
      <c r="B638" s="92" t="s">
        <v>2686</v>
      </c>
      <c r="C638" s="78" t="s">
        <v>2687</v>
      </c>
      <c r="D638" s="78" t="s">
        <v>2688</v>
      </c>
      <c r="E638" s="78" t="s">
        <v>2688</v>
      </c>
      <c r="F638" s="51" t="s">
        <v>493</v>
      </c>
      <c r="G638" s="43" t="s">
        <v>20</v>
      </c>
      <c r="H638" s="27" t="s">
        <v>380</v>
      </c>
      <c r="I638" s="27">
        <v>7.6</v>
      </c>
      <c r="J638" s="9" t="s">
        <v>22</v>
      </c>
      <c r="K638" s="9" t="s">
        <v>23</v>
      </c>
      <c r="L638" s="59"/>
    </row>
    <row r="639" spans="1:12" ht="17.25" customHeight="1" x14ac:dyDescent="0.2">
      <c r="A639" s="27" t="s">
        <v>2689</v>
      </c>
      <c r="B639" s="92" t="s">
        <v>2690</v>
      </c>
      <c r="C639" s="78" t="s">
        <v>2691</v>
      </c>
      <c r="D639" s="78" t="s">
        <v>2692</v>
      </c>
      <c r="E639" s="78" t="s">
        <v>2692</v>
      </c>
      <c r="F639" s="51" t="s">
        <v>493</v>
      </c>
      <c r="G639" s="43" t="s">
        <v>20</v>
      </c>
      <c r="H639" s="27" t="s">
        <v>380</v>
      </c>
      <c r="I639" s="27">
        <v>3.9</v>
      </c>
      <c r="J639" s="9" t="s">
        <v>22</v>
      </c>
      <c r="K639" s="9" t="s">
        <v>23</v>
      </c>
      <c r="L639" s="59"/>
    </row>
    <row r="640" spans="1:12" ht="17.25" customHeight="1" x14ac:dyDescent="0.2">
      <c r="A640" s="27" t="s">
        <v>2693</v>
      </c>
      <c r="B640" s="92" t="s">
        <v>2694</v>
      </c>
      <c r="C640" s="78" t="s">
        <v>2695</v>
      </c>
      <c r="D640" s="78" t="s">
        <v>2696</v>
      </c>
      <c r="E640" s="78" t="s">
        <v>2696</v>
      </c>
      <c r="F640" s="51" t="s">
        <v>493</v>
      </c>
      <c r="G640" s="43" t="s">
        <v>20</v>
      </c>
      <c r="H640" s="27" t="s">
        <v>380</v>
      </c>
      <c r="I640" s="27">
        <v>9</v>
      </c>
      <c r="J640" s="9" t="s">
        <v>47</v>
      </c>
      <c r="K640" s="9" t="s">
        <v>23</v>
      </c>
      <c r="L640" s="59"/>
    </row>
    <row r="641" spans="1:12" ht="17.25" customHeight="1" x14ac:dyDescent="0.2">
      <c r="A641" s="27" t="s">
        <v>2697</v>
      </c>
      <c r="B641" s="92" t="s">
        <v>2698</v>
      </c>
      <c r="C641" s="78" t="s">
        <v>2699</v>
      </c>
      <c r="D641" s="78" t="s">
        <v>2700</v>
      </c>
      <c r="E641" s="78" t="s">
        <v>2700</v>
      </c>
      <c r="F641" s="51" t="s">
        <v>493</v>
      </c>
      <c r="G641" s="43" t="s">
        <v>20</v>
      </c>
      <c r="H641" s="27" t="s">
        <v>380</v>
      </c>
      <c r="I641" s="27">
        <v>20</v>
      </c>
      <c r="J641" s="27"/>
      <c r="K641" s="9" t="s">
        <v>23</v>
      </c>
      <c r="L641" s="59"/>
    </row>
    <row r="642" spans="1:12" ht="17.25" customHeight="1" x14ac:dyDescent="0.2">
      <c r="A642" s="27" t="s">
        <v>2701</v>
      </c>
      <c r="B642" s="92" t="s">
        <v>2702</v>
      </c>
      <c r="C642" s="78" t="s">
        <v>2703</v>
      </c>
      <c r="D642" s="78" t="s">
        <v>2704</v>
      </c>
      <c r="E642" s="78" t="s">
        <v>2704</v>
      </c>
      <c r="F642" s="51" t="s">
        <v>493</v>
      </c>
      <c r="G642" s="43" t="s">
        <v>20</v>
      </c>
      <c r="H642" s="27" t="s">
        <v>380</v>
      </c>
      <c r="I642" s="27" t="s">
        <v>2705</v>
      </c>
      <c r="J642" s="27"/>
      <c r="K642" s="9" t="s">
        <v>23</v>
      </c>
      <c r="L642" s="59"/>
    </row>
    <row r="643" spans="1:12" ht="17.25" customHeight="1" x14ac:dyDescent="0.2">
      <c r="A643" s="27" t="s">
        <v>2706</v>
      </c>
      <c r="B643" s="92" t="s">
        <v>2707</v>
      </c>
      <c r="C643" s="78" t="s">
        <v>2708</v>
      </c>
      <c r="D643" s="78" t="s">
        <v>2709</v>
      </c>
      <c r="E643" s="78" t="s">
        <v>2709</v>
      </c>
      <c r="F643" s="51" t="s">
        <v>493</v>
      </c>
      <c r="G643" s="43" t="s">
        <v>20</v>
      </c>
      <c r="H643" s="27" t="s">
        <v>380</v>
      </c>
      <c r="I643" s="27">
        <v>3.4</v>
      </c>
      <c r="J643" s="9" t="s">
        <v>47</v>
      </c>
      <c r="K643" s="9" t="s">
        <v>23</v>
      </c>
      <c r="L643" s="59"/>
    </row>
    <row r="644" spans="1:12" ht="17.25" customHeight="1" x14ac:dyDescent="0.2">
      <c r="A644" s="27" t="s">
        <v>2710</v>
      </c>
      <c r="B644" s="92" t="s">
        <v>2711</v>
      </c>
      <c r="C644" s="78" t="s">
        <v>2712</v>
      </c>
      <c r="D644" s="78" t="s">
        <v>2713</v>
      </c>
      <c r="E644" s="78" t="s">
        <v>2714</v>
      </c>
      <c r="F644" s="51" t="s">
        <v>493</v>
      </c>
      <c r="G644" s="43" t="s">
        <v>20</v>
      </c>
      <c r="H644" s="27" t="s">
        <v>380</v>
      </c>
      <c r="I644" s="27">
        <v>0.1</v>
      </c>
      <c r="J644" s="9" t="s">
        <v>22</v>
      </c>
      <c r="K644" s="9" t="s">
        <v>23</v>
      </c>
      <c r="L644" s="59"/>
    </row>
    <row r="645" spans="1:12" ht="17.25" customHeight="1" x14ac:dyDescent="0.2">
      <c r="A645" s="27" t="s">
        <v>2715</v>
      </c>
      <c r="B645" s="92" t="s">
        <v>2716</v>
      </c>
      <c r="C645" s="78" t="s">
        <v>2717</v>
      </c>
      <c r="D645" s="78" t="s">
        <v>2718</v>
      </c>
      <c r="E645" s="78" t="s">
        <v>2718</v>
      </c>
      <c r="F645" s="51" t="s">
        <v>493</v>
      </c>
      <c r="G645" s="43" t="s">
        <v>20</v>
      </c>
      <c r="H645" s="27" t="s">
        <v>380</v>
      </c>
      <c r="I645" s="27" t="s">
        <v>2719</v>
      </c>
      <c r="J645" s="27"/>
      <c r="K645" s="9" t="s">
        <v>23</v>
      </c>
      <c r="L645" s="59"/>
    </row>
    <row r="646" spans="1:12" ht="17.25" customHeight="1" x14ac:dyDescent="0.2">
      <c r="A646" s="27" t="s">
        <v>2720</v>
      </c>
      <c r="B646" s="92" t="s">
        <v>2721</v>
      </c>
      <c r="C646" s="78" t="s">
        <v>2722</v>
      </c>
      <c r="D646" s="78" t="s">
        <v>2723</v>
      </c>
      <c r="E646" s="78" t="s">
        <v>2723</v>
      </c>
      <c r="F646" s="51" t="s">
        <v>493</v>
      </c>
      <c r="G646" s="43" t="s">
        <v>20</v>
      </c>
      <c r="H646" s="27" t="s">
        <v>380</v>
      </c>
      <c r="I646" s="27">
        <v>2</v>
      </c>
      <c r="J646" s="9" t="s">
        <v>47</v>
      </c>
      <c r="K646" s="9" t="s">
        <v>23</v>
      </c>
      <c r="L646" s="59"/>
    </row>
    <row r="647" spans="1:12" ht="17.25" customHeight="1" x14ac:dyDescent="0.2">
      <c r="A647" s="27" t="s">
        <v>2724</v>
      </c>
      <c r="B647" s="92" t="s">
        <v>2725</v>
      </c>
      <c r="C647" s="78" t="s">
        <v>2726</v>
      </c>
      <c r="D647" s="78" t="s">
        <v>2727</v>
      </c>
      <c r="E647" s="78" t="s">
        <v>2727</v>
      </c>
      <c r="F647" s="51" t="s">
        <v>493</v>
      </c>
      <c r="G647" s="43" t="s">
        <v>20</v>
      </c>
      <c r="H647" s="27" t="s">
        <v>380</v>
      </c>
      <c r="I647" s="27" t="s">
        <v>2728</v>
      </c>
      <c r="J647" s="27"/>
      <c r="K647" s="9" t="s">
        <v>23</v>
      </c>
      <c r="L647" s="59"/>
    </row>
    <row r="648" spans="1:12" ht="17.25" customHeight="1" x14ac:dyDescent="0.2">
      <c r="A648" s="27" t="s">
        <v>2729</v>
      </c>
      <c r="B648" s="92"/>
      <c r="C648" s="78" t="s">
        <v>2730</v>
      </c>
      <c r="D648" s="78" t="s">
        <v>2731</v>
      </c>
      <c r="E648" s="78" t="s">
        <v>2732</v>
      </c>
      <c r="F648" s="51" t="s">
        <v>493</v>
      </c>
      <c r="G648" s="43" t="s">
        <v>20</v>
      </c>
      <c r="H648" s="27" t="s">
        <v>380</v>
      </c>
      <c r="I648" s="27">
        <v>15</v>
      </c>
      <c r="J648" s="9" t="s">
        <v>22</v>
      </c>
      <c r="K648" s="9" t="s">
        <v>23</v>
      </c>
      <c r="L648" s="59"/>
    </row>
    <row r="649" spans="1:12" ht="17.25" customHeight="1" x14ac:dyDescent="0.2">
      <c r="A649" s="27" t="s">
        <v>2733</v>
      </c>
      <c r="B649" s="92" t="s">
        <v>2734</v>
      </c>
      <c r="C649" s="78" t="s">
        <v>2735</v>
      </c>
      <c r="D649" s="78" t="s">
        <v>2736</v>
      </c>
      <c r="E649" s="78" t="s">
        <v>2736</v>
      </c>
      <c r="F649" s="51" t="s">
        <v>493</v>
      </c>
      <c r="G649" s="43" t="s">
        <v>20</v>
      </c>
      <c r="H649" s="27" t="s">
        <v>380</v>
      </c>
      <c r="I649" s="27">
        <v>31</v>
      </c>
      <c r="J649" s="9" t="s">
        <v>47</v>
      </c>
      <c r="K649" s="9" t="s">
        <v>23</v>
      </c>
      <c r="L649" s="59"/>
    </row>
    <row r="650" spans="1:12" ht="17.25" customHeight="1" x14ac:dyDescent="0.2">
      <c r="A650" s="27" t="s">
        <v>2737</v>
      </c>
      <c r="B650" s="92" t="s">
        <v>2738</v>
      </c>
      <c r="C650" s="78" t="s">
        <v>2739</v>
      </c>
      <c r="D650" s="78" t="s">
        <v>2740</v>
      </c>
      <c r="E650" s="78" t="s">
        <v>2740</v>
      </c>
      <c r="F650" s="51" t="s">
        <v>493</v>
      </c>
      <c r="G650" s="43" t="s">
        <v>20</v>
      </c>
      <c r="H650" s="27" t="s">
        <v>380</v>
      </c>
      <c r="I650" s="27" t="s">
        <v>2741</v>
      </c>
      <c r="J650" s="27"/>
      <c r="K650" s="9" t="s">
        <v>23</v>
      </c>
      <c r="L650" s="59"/>
    </row>
    <row r="651" spans="1:12" ht="17.25" customHeight="1" x14ac:dyDescent="0.2">
      <c r="A651" s="27" t="s">
        <v>2742</v>
      </c>
      <c r="B651" s="92" t="s">
        <v>2743</v>
      </c>
      <c r="C651" s="78" t="s">
        <v>2744</v>
      </c>
      <c r="D651" s="78" t="s">
        <v>2745</v>
      </c>
      <c r="E651" s="78" t="s">
        <v>2745</v>
      </c>
      <c r="F651" s="51" t="s">
        <v>493</v>
      </c>
      <c r="G651" s="43" t="s">
        <v>20</v>
      </c>
      <c r="H651" s="27" t="s">
        <v>380</v>
      </c>
      <c r="I651" s="27">
        <v>11</v>
      </c>
      <c r="J651" s="9" t="s">
        <v>22</v>
      </c>
      <c r="K651" s="9" t="s">
        <v>23</v>
      </c>
      <c r="L651" s="59"/>
    </row>
    <row r="652" spans="1:12" ht="17.25" customHeight="1" x14ac:dyDescent="0.2">
      <c r="A652" s="27" t="s">
        <v>2746</v>
      </c>
      <c r="B652" s="92" t="s">
        <v>2747</v>
      </c>
      <c r="C652" s="78" t="s">
        <v>2748</v>
      </c>
      <c r="D652" s="78" t="s">
        <v>2749</v>
      </c>
      <c r="E652" s="78" t="s">
        <v>2749</v>
      </c>
      <c r="F652" s="51" t="s">
        <v>493</v>
      </c>
      <c r="G652" s="43" t="s">
        <v>20</v>
      </c>
      <c r="H652" s="27" t="s">
        <v>380</v>
      </c>
      <c r="I652" s="27" t="s">
        <v>1130</v>
      </c>
      <c r="J652" s="27"/>
      <c r="K652" s="9" t="s">
        <v>23</v>
      </c>
      <c r="L652" s="59"/>
    </row>
    <row r="653" spans="1:12" ht="17.25" customHeight="1" x14ac:dyDescent="0.2">
      <c r="A653" s="27" t="s">
        <v>2750</v>
      </c>
      <c r="B653" s="92" t="s">
        <v>2751</v>
      </c>
      <c r="C653" s="78" t="s">
        <v>2752</v>
      </c>
      <c r="D653" s="78" t="s">
        <v>2753</v>
      </c>
      <c r="E653" s="78" t="s">
        <v>2753</v>
      </c>
      <c r="F653" s="51" t="s">
        <v>493</v>
      </c>
      <c r="G653" s="43" t="s">
        <v>20</v>
      </c>
      <c r="H653" s="27" t="s">
        <v>380</v>
      </c>
      <c r="I653" s="27">
        <v>30</v>
      </c>
      <c r="J653" s="9" t="s">
        <v>47</v>
      </c>
      <c r="K653" s="9" t="s">
        <v>23</v>
      </c>
      <c r="L653" s="59"/>
    </row>
    <row r="654" spans="1:12" ht="17.25" customHeight="1" x14ac:dyDescent="0.2">
      <c r="A654" s="27" t="s">
        <v>2754</v>
      </c>
      <c r="B654" s="92" t="s">
        <v>2755</v>
      </c>
      <c r="C654" s="78" t="s">
        <v>2756</v>
      </c>
      <c r="D654" s="78" t="s">
        <v>2757</v>
      </c>
      <c r="E654" s="78" t="s">
        <v>2757</v>
      </c>
      <c r="F654" s="51" t="s">
        <v>493</v>
      </c>
      <c r="G654" s="43" t="s">
        <v>20</v>
      </c>
      <c r="H654" s="27" t="s">
        <v>380</v>
      </c>
      <c r="I654" s="27" t="s">
        <v>2758</v>
      </c>
      <c r="J654" s="27"/>
      <c r="K654" s="9" t="s">
        <v>23</v>
      </c>
      <c r="L654" s="59"/>
    </row>
    <row r="655" spans="1:12" ht="17.25" customHeight="1" x14ac:dyDescent="0.2">
      <c r="A655" s="27" t="s">
        <v>2759</v>
      </c>
      <c r="B655" s="92" t="s">
        <v>2760</v>
      </c>
      <c r="C655" s="78" t="s">
        <v>2761</v>
      </c>
      <c r="D655" s="78" t="s">
        <v>2762</v>
      </c>
      <c r="E655" s="78" t="s">
        <v>2762</v>
      </c>
      <c r="F655" s="51" t="s">
        <v>493</v>
      </c>
      <c r="G655" s="43" t="s">
        <v>20</v>
      </c>
      <c r="H655" s="27" t="s">
        <v>380</v>
      </c>
      <c r="I655" s="27" t="s">
        <v>2763</v>
      </c>
      <c r="J655" s="27"/>
      <c r="K655" s="9" t="s">
        <v>23</v>
      </c>
      <c r="L655" s="59"/>
    </row>
    <row r="656" spans="1:12" ht="17.25" customHeight="1" x14ac:dyDescent="0.2">
      <c r="A656" s="27" t="s">
        <v>2764</v>
      </c>
      <c r="B656" s="92" t="s">
        <v>2765</v>
      </c>
      <c r="C656" s="78" t="s">
        <v>2766</v>
      </c>
      <c r="D656" s="78" t="s">
        <v>2767</v>
      </c>
      <c r="E656" s="78" t="s">
        <v>2767</v>
      </c>
      <c r="F656" s="51" t="s">
        <v>493</v>
      </c>
      <c r="G656" s="43" t="s">
        <v>20</v>
      </c>
      <c r="H656" s="27" t="s">
        <v>380</v>
      </c>
      <c r="I656" s="27" t="s">
        <v>2077</v>
      </c>
      <c r="J656" s="27"/>
      <c r="K656" s="9" t="s">
        <v>23</v>
      </c>
      <c r="L656" s="59"/>
    </row>
    <row r="657" spans="1:12" ht="17.25" customHeight="1" x14ac:dyDescent="0.2">
      <c r="A657" s="27" t="s">
        <v>2768</v>
      </c>
      <c r="B657" s="92" t="s">
        <v>2769</v>
      </c>
      <c r="C657" s="78" t="s">
        <v>2770</v>
      </c>
      <c r="D657" s="78" t="s">
        <v>2771</v>
      </c>
      <c r="E657" s="78" t="s">
        <v>2771</v>
      </c>
      <c r="F657" s="51" t="s">
        <v>493</v>
      </c>
      <c r="G657" s="43" t="s">
        <v>20</v>
      </c>
      <c r="H657" s="27" t="s">
        <v>380</v>
      </c>
      <c r="I657" s="27" t="s">
        <v>2772</v>
      </c>
      <c r="J657" s="27"/>
      <c r="K657" s="9" t="s">
        <v>23</v>
      </c>
      <c r="L657" s="59"/>
    </row>
    <row r="658" spans="1:12" ht="17.25" customHeight="1" x14ac:dyDescent="0.2">
      <c r="A658" s="27" t="s">
        <v>2773</v>
      </c>
      <c r="B658" s="92"/>
      <c r="C658" s="78" t="s">
        <v>2774</v>
      </c>
      <c r="D658" s="78" t="s">
        <v>2775</v>
      </c>
      <c r="E658" s="78" t="s">
        <v>2776</v>
      </c>
      <c r="F658" s="51" t="s">
        <v>493</v>
      </c>
      <c r="G658" s="43" t="s">
        <v>20</v>
      </c>
      <c r="H658" s="27" t="s">
        <v>380</v>
      </c>
      <c r="I658" s="27" t="s">
        <v>2777</v>
      </c>
      <c r="J658" s="27"/>
      <c r="K658" s="9" t="s">
        <v>23</v>
      </c>
      <c r="L658" s="59"/>
    </row>
    <row r="659" spans="1:12" ht="17.25" customHeight="1" x14ac:dyDescent="0.2">
      <c r="A659" s="27" t="s">
        <v>2778</v>
      </c>
      <c r="B659" s="92" t="s">
        <v>2779</v>
      </c>
      <c r="C659" s="78" t="s">
        <v>2780</v>
      </c>
      <c r="D659" s="78" t="s">
        <v>2781</v>
      </c>
      <c r="E659" s="78" t="s">
        <v>2781</v>
      </c>
      <c r="F659" s="51" t="s">
        <v>493</v>
      </c>
      <c r="G659" s="43" t="s">
        <v>20</v>
      </c>
      <c r="H659" s="27" t="s">
        <v>380</v>
      </c>
      <c r="I659" s="27">
        <v>17</v>
      </c>
      <c r="J659" s="9" t="s">
        <v>47</v>
      </c>
      <c r="K659" s="9" t="s">
        <v>23</v>
      </c>
      <c r="L659" s="59"/>
    </row>
    <row r="660" spans="1:12" ht="17.25" customHeight="1" x14ac:dyDescent="0.2">
      <c r="A660" s="27" t="s">
        <v>2782</v>
      </c>
      <c r="B660" s="92" t="s">
        <v>2783</v>
      </c>
      <c r="C660" s="78" t="s">
        <v>2784</v>
      </c>
      <c r="D660" s="78" t="s">
        <v>2785</v>
      </c>
      <c r="E660" s="78" t="s">
        <v>2785</v>
      </c>
      <c r="F660" s="51" t="s">
        <v>493</v>
      </c>
      <c r="G660" s="43" t="s">
        <v>20</v>
      </c>
      <c r="H660" s="27" t="s">
        <v>380</v>
      </c>
      <c r="I660" s="27">
        <v>2.8</v>
      </c>
      <c r="J660" s="9" t="s">
        <v>22</v>
      </c>
      <c r="K660" s="9" t="s">
        <v>23</v>
      </c>
      <c r="L660" s="59"/>
    </row>
    <row r="661" spans="1:12" ht="17.25" customHeight="1" x14ac:dyDescent="0.2">
      <c r="A661" s="27" t="s">
        <v>2786</v>
      </c>
      <c r="B661" s="92" t="s">
        <v>2787</v>
      </c>
      <c r="C661" s="78" t="s">
        <v>2788</v>
      </c>
      <c r="D661" s="78" t="s">
        <v>2789</v>
      </c>
      <c r="E661" s="78" t="s">
        <v>2789</v>
      </c>
      <c r="F661" s="51" t="s">
        <v>493</v>
      </c>
      <c r="G661" s="43" t="s">
        <v>20</v>
      </c>
      <c r="H661" s="27" t="s">
        <v>380</v>
      </c>
      <c r="I661" s="27">
        <v>2.2999999999999998</v>
      </c>
      <c r="J661" s="9" t="s">
        <v>22</v>
      </c>
      <c r="K661" s="9" t="s">
        <v>23</v>
      </c>
      <c r="L661" s="59"/>
    </row>
    <row r="662" spans="1:12" ht="17.25" customHeight="1" x14ac:dyDescent="0.2">
      <c r="A662" s="27" t="s">
        <v>2790</v>
      </c>
      <c r="B662" s="92" t="s">
        <v>2791</v>
      </c>
      <c r="C662" s="78" t="s">
        <v>2792</v>
      </c>
      <c r="D662" s="78" t="s">
        <v>2793</v>
      </c>
      <c r="E662" s="78" t="s">
        <v>2793</v>
      </c>
      <c r="F662" s="51" t="s">
        <v>493</v>
      </c>
      <c r="G662" s="43" t="s">
        <v>20</v>
      </c>
      <c r="H662" s="27" t="s">
        <v>380</v>
      </c>
      <c r="I662" s="27">
        <v>6.2</v>
      </c>
      <c r="J662" s="9" t="s">
        <v>22</v>
      </c>
      <c r="K662" s="9" t="s">
        <v>23</v>
      </c>
      <c r="L662" s="59"/>
    </row>
    <row r="663" spans="1:12" ht="17.25" customHeight="1" x14ac:dyDescent="0.2">
      <c r="A663" s="27" t="s">
        <v>2794</v>
      </c>
      <c r="B663" s="92"/>
      <c r="C663" s="78" t="s">
        <v>2795</v>
      </c>
      <c r="D663" s="78" t="s">
        <v>2796</v>
      </c>
      <c r="E663" s="78" t="s">
        <v>2797</v>
      </c>
      <c r="F663" s="51" t="s">
        <v>493</v>
      </c>
      <c r="G663" s="43" t="s">
        <v>20</v>
      </c>
      <c r="H663" s="27" t="s">
        <v>380</v>
      </c>
      <c r="I663" s="27" t="s">
        <v>1130</v>
      </c>
      <c r="J663" s="27"/>
      <c r="K663" s="9" t="s">
        <v>23</v>
      </c>
      <c r="L663" s="59"/>
    </row>
    <row r="664" spans="1:12" ht="17.25" customHeight="1" x14ac:dyDescent="0.2">
      <c r="A664" s="27" t="s">
        <v>2798</v>
      </c>
      <c r="B664" s="92" t="s">
        <v>2799</v>
      </c>
      <c r="C664" s="78" t="s">
        <v>2800</v>
      </c>
      <c r="D664" s="78" t="s">
        <v>2801</v>
      </c>
      <c r="E664" s="78" t="s">
        <v>2801</v>
      </c>
      <c r="F664" s="51" t="s">
        <v>493</v>
      </c>
      <c r="G664" s="43" t="s">
        <v>20</v>
      </c>
      <c r="H664" s="27" t="s">
        <v>380</v>
      </c>
      <c r="I664" s="27" t="s">
        <v>1811</v>
      </c>
      <c r="J664" s="27"/>
      <c r="K664" s="9" t="s">
        <v>23</v>
      </c>
      <c r="L664" s="59"/>
    </row>
    <row r="665" spans="1:12" ht="17.25" customHeight="1" x14ac:dyDescent="0.2">
      <c r="A665" s="27" t="s">
        <v>2802</v>
      </c>
      <c r="B665" s="92" t="s">
        <v>2803</v>
      </c>
      <c r="C665" s="78" t="s">
        <v>2804</v>
      </c>
      <c r="D665" s="78" t="s">
        <v>2805</v>
      </c>
      <c r="E665" s="78" t="s">
        <v>2805</v>
      </c>
      <c r="F665" s="51" t="s">
        <v>493</v>
      </c>
      <c r="G665" s="43" t="s">
        <v>20</v>
      </c>
      <c r="H665" s="27" t="s">
        <v>380</v>
      </c>
      <c r="I665" s="27">
        <v>26</v>
      </c>
      <c r="J665" s="9" t="s">
        <v>47</v>
      </c>
      <c r="K665" s="9" t="s">
        <v>23</v>
      </c>
      <c r="L665" s="59"/>
    </row>
    <row r="666" spans="1:12" ht="17.25" customHeight="1" x14ac:dyDescent="0.2">
      <c r="A666" s="27" t="s">
        <v>2806</v>
      </c>
      <c r="B666" s="92" t="s">
        <v>2807</v>
      </c>
      <c r="C666" s="78" t="s">
        <v>2808</v>
      </c>
      <c r="D666" s="78" t="s">
        <v>2809</v>
      </c>
      <c r="E666" s="78" t="s">
        <v>2809</v>
      </c>
      <c r="F666" s="51" t="s">
        <v>493</v>
      </c>
      <c r="G666" s="43" t="s">
        <v>20</v>
      </c>
      <c r="H666" s="27" t="s">
        <v>380</v>
      </c>
      <c r="I666" s="27" t="s">
        <v>1139</v>
      </c>
      <c r="J666" s="27"/>
      <c r="K666" s="9" t="s">
        <v>23</v>
      </c>
      <c r="L666" s="59"/>
    </row>
    <row r="667" spans="1:12" ht="17.25" customHeight="1" x14ac:dyDescent="0.2">
      <c r="A667" s="27" t="s">
        <v>2810</v>
      </c>
      <c r="B667" s="92" t="s">
        <v>2811</v>
      </c>
      <c r="C667" s="78" t="s">
        <v>2812</v>
      </c>
      <c r="D667" s="78" t="s">
        <v>2813</v>
      </c>
      <c r="E667" s="78" t="s">
        <v>2813</v>
      </c>
      <c r="F667" s="51" t="s">
        <v>493</v>
      </c>
      <c r="G667" s="43" t="s">
        <v>20</v>
      </c>
      <c r="H667" s="27" t="s">
        <v>380</v>
      </c>
      <c r="I667" s="27" t="s">
        <v>1317</v>
      </c>
      <c r="J667" s="27"/>
      <c r="K667" s="9" t="s">
        <v>23</v>
      </c>
      <c r="L667" s="59"/>
    </row>
    <row r="668" spans="1:12" ht="17.25" customHeight="1" x14ac:dyDescent="0.2">
      <c r="A668" s="27" t="s">
        <v>2814</v>
      </c>
      <c r="B668" s="92" t="s">
        <v>2815</v>
      </c>
      <c r="C668" s="78" t="s">
        <v>2816</v>
      </c>
      <c r="D668" s="78" t="s">
        <v>2817</v>
      </c>
      <c r="E668" s="78" t="s">
        <v>2817</v>
      </c>
      <c r="F668" s="51" t="s">
        <v>493</v>
      </c>
      <c r="G668" s="43" t="s">
        <v>20</v>
      </c>
      <c r="H668" s="27" t="s">
        <v>380</v>
      </c>
      <c r="I668" s="27">
        <v>7</v>
      </c>
      <c r="J668" s="9" t="s">
        <v>47</v>
      </c>
      <c r="K668" s="9" t="s">
        <v>23</v>
      </c>
      <c r="L668" s="59"/>
    </row>
    <row r="669" spans="1:12" ht="17.25" customHeight="1" x14ac:dyDescent="0.2">
      <c r="A669" s="27" t="s">
        <v>2818</v>
      </c>
      <c r="B669" s="92" t="s">
        <v>2819</v>
      </c>
      <c r="C669" s="78" t="s">
        <v>2820</v>
      </c>
      <c r="D669" s="78" t="s">
        <v>2821</v>
      </c>
      <c r="E669" s="78" t="s">
        <v>2821</v>
      </c>
      <c r="F669" s="51" t="s">
        <v>493</v>
      </c>
      <c r="G669" s="43" t="s">
        <v>20</v>
      </c>
      <c r="H669" s="27" t="s">
        <v>380</v>
      </c>
      <c r="I669" s="27">
        <v>18</v>
      </c>
      <c r="J669" s="9" t="s">
        <v>22</v>
      </c>
      <c r="K669" s="9" t="s">
        <v>23</v>
      </c>
      <c r="L669" s="59"/>
    </row>
    <row r="670" spans="1:12" ht="17.25" customHeight="1" x14ac:dyDescent="0.2">
      <c r="A670" s="27" t="s">
        <v>2822</v>
      </c>
      <c r="B670" s="92" t="s">
        <v>2823</v>
      </c>
      <c r="C670" s="78" t="s">
        <v>2824</v>
      </c>
      <c r="D670" s="78" t="s">
        <v>2825</v>
      </c>
      <c r="E670" s="78" t="s">
        <v>2825</v>
      </c>
      <c r="F670" s="51" t="s">
        <v>493</v>
      </c>
      <c r="G670" s="43" t="s">
        <v>20</v>
      </c>
      <c r="H670" s="27" t="s">
        <v>380</v>
      </c>
      <c r="I670" s="27" t="s">
        <v>2826</v>
      </c>
      <c r="J670" s="27"/>
      <c r="K670" s="9" t="s">
        <v>23</v>
      </c>
      <c r="L670" s="59"/>
    </row>
    <row r="671" spans="1:12" ht="17.25" customHeight="1" x14ac:dyDescent="0.2">
      <c r="A671" s="27" t="s">
        <v>2827</v>
      </c>
      <c r="B671" s="92" t="s">
        <v>2828</v>
      </c>
      <c r="C671" s="78" t="s">
        <v>2829</v>
      </c>
      <c r="D671" s="78" t="s">
        <v>2830</v>
      </c>
      <c r="E671" s="78" t="s">
        <v>2830</v>
      </c>
      <c r="F671" s="51" t="s">
        <v>493</v>
      </c>
      <c r="G671" s="43" t="s">
        <v>20</v>
      </c>
      <c r="H671" s="27" t="s">
        <v>380</v>
      </c>
      <c r="I671" s="27" t="s">
        <v>2385</v>
      </c>
      <c r="J671" s="27"/>
      <c r="K671" s="9" t="s">
        <v>23</v>
      </c>
      <c r="L671" s="59"/>
    </row>
    <row r="672" spans="1:12" ht="17.25" customHeight="1" x14ac:dyDescent="0.2">
      <c r="A672" s="27" t="s">
        <v>2831</v>
      </c>
      <c r="B672" s="92" t="s">
        <v>2832</v>
      </c>
      <c r="C672" s="78" t="s">
        <v>2833</v>
      </c>
      <c r="D672" s="78" t="s">
        <v>2834</v>
      </c>
      <c r="E672" s="78" t="s">
        <v>2834</v>
      </c>
      <c r="F672" s="51" t="s">
        <v>493</v>
      </c>
      <c r="G672" s="43" t="s">
        <v>20</v>
      </c>
      <c r="H672" s="27" t="s">
        <v>380</v>
      </c>
      <c r="I672" s="27" t="s">
        <v>2835</v>
      </c>
      <c r="J672" s="27"/>
      <c r="K672" s="9" t="s">
        <v>23</v>
      </c>
      <c r="L672" s="59"/>
    </row>
    <row r="673" spans="1:12" ht="17.25" customHeight="1" x14ac:dyDescent="0.2">
      <c r="A673" s="27" t="s">
        <v>2836</v>
      </c>
      <c r="B673" s="92"/>
      <c r="C673" s="78" t="s">
        <v>2837</v>
      </c>
      <c r="D673" s="78" t="s">
        <v>2838</v>
      </c>
      <c r="E673" s="78" t="s">
        <v>2839</v>
      </c>
      <c r="F673" s="51" t="s">
        <v>493</v>
      </c>
      <c r="G673" s="43" t="s">
        <v>20</v>
      </c>
      <c r="H673" s="27" t="s">
        <v>380</v>
      </c>
      <c r="I673" s="27">
        <v>19</v>
      </c>
      <c r="J673" s="9" t="s">
        <v>47</v>
      </c>
      <c r="K673" s="9" t="s">
        <v>23</v>
      </c>
      <c r="L673" s="59"/>
    </row>
    <row r="674" spans="1:12" ht="17.25" customHeight="1" x14ac:dyDescent="0.2">
      <c r="A674" s="27" t="s">
        <v>2840</v>
      </c>
      <c r="B674" s="92" t="s">
        <v>2841</v>
      </c>
      <c r="C674" s="78" t="s">
        <v>2842</v>
      </c>
      <c r="D674" s="78" t="s">
        <v>2843</v>
      </c>
      <c r="E674" s="78" t="s">
        <v>2843</v>
      </c>
      <c r="F674" s="51" t="s">
        <v>493</v>
      </c>
      <c r="G674" s="43" t="s">
        <v>20</v>
      </c>
      <c r="H674" s="27" t="s">
        <v>380</v>
      </c>
      <c r="I674" s="27">
        <v>18</v>
      </c>
      <c r="J674" s="9" t="s">
        <v>22</v>
      </c>
      <c r="K674" s="9" t="s">
        <v>23</v>
      </c>
      <c r="L674" s="59"/>
    </row>
    <row r="675" spans="1:12" ht="17.25" customHeight="1" x14ac:dyDescent="0.2">
      <c r="A675" s="27" t="s">
        <v>2844</v>
      </c>
      <c r="B675" s="92" t="s">
        <v>2845</v>
      </c>
      <c r="C675" s="78" t="s">
        <v>2846</v>
      </c>
      <c r="D675" s="78" t="s">
        <v>2847</v>
      </c>
      <c r="E675" s="78" t="s">
        <v>2847</v>
      </c>
      <c r="F675" s="51" t="s">
        <v>493</v>
      </c>
      <c r="G675" s="43" t="s">
        <v>20</v>
      </c>
      <c r="H675" s="27" t="s">
        <v>380</v>
      </c>
      <c r="I675" s="27">
        <v>7.1</v>
      </c>
      <c r="J675" s="9" t="s">
        <v>22</v>
      </c>
      <c r="K675" s="9" t="s">
        <v>23</v>
      </c>
      <c r="L675" s="59"/>
    </row>
    <row r="676" spans="1:12" ht="17.25" customHeight="1" x14ac:dyDescent="0.2">
      <c r="A676" s="27" t="s">
        <v>2848</v>
      </c>
      <c r="B676" s="92" t="s">
        <v>2849</v>
      </c>
      <c r="C676" s="78" t="s">
        <v>2850</v>
      </c>
      <c r="D676" s="78" t="s">
        <v>2851</v>
      </c>
      <c r="E676" s="78" t="s">
        <v>2851</v>
      </c>
      <c r="F676" s="51" t="s">
        <v>493</v>
      </c>
      <c r="G676" s="43" t="s">
        <v>20</v>
      </c>
      <c r="H676" s="27" t="s">
        <v>380</v>
      </c>
      <c r="I676" s="27" t="s">
        <v>2852</v>
      </c>
      <c r="J676" s="27"/>
      <c r="K676" s="9" t="s">
        <v>23</v>
      </c>
      <c r="L676" s="59"/>
    </row>
    <row r="677" spans="1:12" ht="17.25" customHeight="1" x14ac:dyDescent="0.2">
      <c r="A677" s="27" t="s">
        <v>2853</v>
      </c>
      <c r="B677" s="92" t="s">
        <v>2854</v>
      </c>
      <c r="C677" s="78" t="s">
        <v>2855</v>
      </c>
      <c r="D677" s="78" t="s">
        <v>2856</v>
      </c>
      <c r="E677" s="78" t="s">
        <v>2856</v>
      </c>
      <c r="F677" s="51" t="s">
        <v>493</v>
      </c>
      <c r="G677" s="43" t="s">
        <v>20</v>
      </c>
      <c r="H677" s="27" t="s">
        <v>380</v>
      </c>
      <c r="I677" s="27" t="s">
        <v>825</v>
      </c>
      <c r="J677" s="27"/>
      <c r="K677" s="9" t="s">
        <v>23</v>
      </c>
      <c r="L677" s="59"/>
    </row>
    <row r="678" spans="1:12" ht="17.25" customHeight="1" x14ac:dyDescent="0.2">
      <c r="A678" s="27" t="s">
        <v>2857</v>
      </c>
      <c r="B678" s="92" t="s">
        <v>2858</v>
      </c>
      <c r="C678" s="78" t="s">
        <v>2859</v>
      </c>
      <c r="D678" s="78" t="s">
        <v>2860</v>
      </c>
      <c r="E678" s="78" t="s">
        <v>2860</v>
      </c>
      <c r="F678" s="51" t="s">
        <v>493</v>
      </c>
      <c r="G678" s="43" t="s">
        <v>20</v>
      </c>
      <c r="H678" s="27" t="s">
        <v>380</v>
      </c>
      <c r="I678" s="27">
        <v>3.2</v>
      </c>
      <c r="J678" s="9" t="s">
        <v>22</v>
      </c>
      <c r="K678" s="9" t="s">
        <v>23</v>
      </c>
      <c r="L678" s="59"/>
    </row>
    <row r="679" spans="1:12" ht="17.25" customHeight="1" x14ac:dyDescent="0.2">
      <c r="A679" s="27" t="s">
        <v>2861</v>
      </c>
      <c r="B679" s="92" t="s">
        <v>2862</v>
      </c>
      <c r="C679" s="78" t="s">
        <v>2863</v>
      </c>
      <c r="D679" s="78" t="s">
        <v>2864</v>
      </c>
      <c r="E679" s="78" t="s">
        <v>2864</v>
      </c>
      <c r="F679" s="51" t="s">
        <v>493</v>
      </c>
      <c r="G679" s="43" t="s">
        <v>20</v>
      </c>
      <c r="H679" s="27" t="s">
        <v>380</v>
      </c>
      <c r="I679" s="27" t="s">
        <v>2865</v>
      </c>
      <c r="J679" s="27"/>
      <c r="K679" s="9" t="s">
        <v>23</v>
      </c>
      <c r="L679" s="59"/>
    </row>
    <row r="680" spans="1:12" ht="17.25" customHeight="1" x14ac:dyDescent="0.2">
      <c r="A680" s="27" t="s">
        <v>2866</v>
      </c>
      <c r="B680" s="92" t="s">
        <v>2867</v>
      </c>
      <c r="C680" s="78" t="s">
        <v>2868</v>
      </c>
      <c r="D680" s="78" t="s">
        <v>2869</v>
      </c>
      <c r="E680" s="78" t="s">
        <v>2869</v>
      </c>
      <c r="F680" s="51" t="s">
        <v>493</v>
      </c>
      <c r="G680" s="43" t="s">
        <v>20</v>
      </c>
      <c r="H680" s="27" t="s">
        <v>380</v>
      </c>
      <c r="I680" s="27">
        <v>6.5</v>
      </c>
      <c r="J680" s="9" t="s">
        <v>47</v>
      </c>
      <c r="K680" s="9" t="s">
        <v>23</v>
      </c>
      <c r="L680" s="59"/>
    </row>
    <row r="681" spans="1:12" ht="17.25" customHeight="1" x14ac:dyDescent="0.2">
      <c r="A681" s="27" t="s">
        <v>2870</v>
      </c>
      <c r="B681" s="92" t="s">
        <v>2871</v>
      </c>
      <c r="C681" s="78" t="s">
        <v>2872</v>
      </c>
      <c r="D681" s="78" t="s">
        <v>2873</v>
      </c>
      <c r="E681" s="78" t="s">
        <v>2873</v>
      </c>
      <c r="F681" s="51" t="s">
        <v>493</v>
      </c>
      <c r="G681" s="43" t="s">
        <v>20</v>
      </c>
      <c r="H681" s="27" t="s">
        <v>380</v>
      </c>
      <c r="I681" s="27">
        <v>8</v>
      </c>
      <c r="J681" s="9" t="s">
        <v>47</v>
      </c>
      <c r="K681" s="9" t="s">
        <v>23</v>
      </c>
      <c r="L681" s="59"/>
    </row>
    <row r="682" spans="1:12" ht="17.25" customHeight="1" x14ac:dyDescent="0.2">
      <c r="A682" s="27" t="s">
        <v>2874</v>
      </c>
      <c r="B682" s="92" t="s">
        <v>2875</v>
      </c>
      <c r="C682" s="78" t="s">
        <v>2876</v>
      </c>
      <c r="D682" s="78" t="s">
        <v>2877</v>
      </c>
      <c r="E682" s="78" t="s">
        <v>2877</v>
      </c>
      <c r="F682" s="51" t="s">
        <v>493</v>
      </c>
      <c r="G682" s="43" t="s">
        <v>20</v>
      </c>
      <c r="H682" s="27" t="s">
        <v>380</v>
      </c>
      <c r="I682" s="27">
        <v>52</v>
      </c>
      <c r="J682" s="9" t="s">
        <v>47</v>
      </c>
      <c r="K682" s="9" t="s">
        <v>23</v>
      </c>
      <c r="L682" s="59"/>
    </row>
    <row r="683" spans="1:12" ht="17.25" customHeight="1" x14ac:dyDescent="0.2">
      <c r="A683" s="27" t="s">
        <v>2878</v>
      </c>
      <c r="B683" s="92" t="s">
        <v>2879</v>
      </c>
      <c r="C683" s="78" t="s">
        <v>2880</v>
      </c>
      <c r="D683" s="78" t="s">
        <v>2881</v>
      </c>
      <c r="E683" s="78" t="s">
        <v>2881</v>
      </c>
      <c r="F683" s="51" t="s">
        <v>493</v>
      </c>
      <c r="G683" s="43" t="s">
        <v>20</v>
      </c>
      <c r="H683" s="27" t="s">
        <v>380</v>
      </c>
      <c r="I683" s="27" t="s">
        <v>2882</v>
      </c>
      <c r="J683" s="27"/>
      <c r="K683" s="9" t="s">
        <v>23</v>
      </c>
      <c r="L683" s="59"/>
    </row>
    <row r="684" spans="1:12" ht="17.25" customHeight="1" x14ac:dyDescent="0.2">
      <c r="A684" s="27" t="s">
        <v>2883</v>
      </c>
      <c r="B684" s="92"/>
      <c r="C684" s="78" t="s">
        <v>2884</v>
      </c>
      <c r="D684" s="78" t="s">
        <v>2885</v>
      </c>
      <c r="E684" s="78" t="s">
        <v>2886</v>
      </c>
      <c r="F684" s="51" t="s">
        <v>493</v>
      </c>
      <c r="G684" s="43" t="s">
        <v>20</v>
      </c>
      <c r="H684" s="27" t="s">
        <v>380</v>
      </c>
      <c r="I684" s="27">
        <v>36</v>
      </c>
      <c r="J684" s="9" t="s">
        <v>22</v>
      </c>
      <c r="K684" s="9" t="s">
        <v>23</v>
      </c>
      <c r="L684" s="59"/>
    </row>
    <row r="685" spans="1:12" ht="17.25" customHeight="1" x14ac:dyDescent="0.2">
      <c r="A685" s="27" t="s">
        <v>2887</v>
      </c>
      <c r="B685" s="92"/>
      <c r="C685" s="78" t="s">
        <v>2888</v>
      </c>
      <c r="D685" s="78" t="s">
        <v>2889</v>
      </c>
      <c r="E685" s="78" t="s">
        <v>2890</v>
      </c>
      <c r="F685" s="51" t="s">
        <v>493</v>
      </c>
      <c r="G685" s="43" t="s">
        <v>20</v>
      </c>
      <c r="H685" s="27" t="s">
        <v>380</v>
      </c>
      <c r="I685" s="27">
        <v>58</v>
      </c>
      <c r="J685" s="9" t="s">
        <v>22</v>
      </c>
      <c r="K685" s="9" t="s">
        <v>23</v>
      </c>
      <c r="L685" s="59"/>
    </row>
    <row r="686" spans="1:12" ht="17.25" customHeight="1" x14ac:dyDescent="0.2">
      <c r="A686" s="27" t="s">
        <v>2891</v>
      </c>
      <c r="B686" s="92"/>
      <c r="C686" s="78" t="s">
        <v>2892</v>
      </c>
      <c r="D686" s="78" t="s">
        <v>2893</v>
      </c>
      <c r="E686" s="78" t="s">
        <v>2894</v>
      </c>
      <c r="F686" s="51" t="s">
        <v>493</v>
      </c>
      <c r="G686" s="43" t="s">
        <v>20</v>
      </c>
      <c r="H686" s="27" t="s">
        <v>380</v>
      </c>
      <c r="I686" s="27">
        <v>38</v>
      </c>
      <c r="J686" s="9" t="s">
        <v>47</v>
      </c>
      <c r="K686" s="9" t="s">
        <v>23</v>
      </c>
      <c r="L686" s="59"/>
    </row>
    <row r="687" spans="1:12" ht="17.25" customHeight="1" x14ac:dyDescent="0.2">
      <c r="A687" s="27" t="s">
        <v>2895</v>
      </c>
      <c r="B687" s="92" t="s">
        <v>2896</v>
      </c>
      <c r="C687" s="78" t="s">
        <v>2897</v>
      </c>
      <c r="D687" s="78" t="s">
        <v>2898</v>
      </c>
      <c r="E687" s="78" t="s">
        <v>2898</v>
      </c>
      <c r="F687" s="51" t="s">
        <v>493</v>
      </c>
      <c r="G687" s="43" t="s">
        <v>20</v>
      </c>
      <c r="H687" s="27" t="s">
        <v>380</v>
      </c>
      <c r="I687" s="27" t="s">
        <v>1164</v>
      </c>
      <c r="J687" s="27"/>
      <c r="K687" s="9" t="s">
        <v>23</v>
      </c>
      <c r="L687" s="59"/>
    </row>
    <row r="688" spans="1:12" ht="17.25" customHeight="1" x14ac:dyDescent="0.2">
      <c r="A688" s="27" t="s">
        <v>2899</v>
      </c>
      <c r="B688" s="92" t="s">
        <v>2900</v>
      </c>
      <c r="C688" s="78" t="s">
        <v>2901</v>
      </c>
      <c r="D688" s="78" t="s">
        <v>2902</v>
      </c>
      <c r="E688" s="78" t="s">
        <v>2902</v>
      </c>
      <c r="F688" s="51" t="s">
        <v>493</v>
      </c>
      <c r="G688" s="43" t="s">
        <v>20</v>
      </c>
      <c r="H688" s="27" t="s">
        <v>380</v>
      </c>
      <c r="I688" s="27" t="s">
        <v>2903</v>
      </c>
      <c r="J688" s="27"/>
      <c r="K688" s="9" t="s">
        <v>23</v>
      </c>
      <c r="L688" s="59"/>
    </row>
    <row r="689" spans="1:12" ht="17.25" customHeight="1" x14ac:dyDescent="0.2">
      <c r="A689" s="27" t="s">
        <v>2904</v>
      </c>
      <c r="B689" s="92" t="s">
        <v>2905</v>
      </c>
      <c r="C689" s="78" t="s">
        <v>2906</v>
      </c>
      <c r="D689" s="78" t="s">
        <v>2907</v>
      </c>
      <c r="E689" s="78" t="s">
        <v>2907</v>
      </c>
      <c r="F689" s="51" t="s">
        <v>493</v>
      </c>
      <c r="G689" s="43" t="s">
        <v>20</v>
      </c>
      <c r="H689" s="27" t="s">
        <v>380</v>
      </c>
      <c r="I689" s="27">
        <v>15</v>
      </c>
      <c r="J689" s="9" t="s">
        <v>47</v>
      </c>
      <c r="K689" s="9" t="s">
        <v>23</v>
      </c>
      <c r="L689" s="59"/>
    </row>
    <row r="690" spans="1:12" ht="17.25" customHeight="1" x14ac:dyDescent="0.2">
      <c r="A690" s="27" t="s">
        <v>2908</v>
      </c>
      <c r="B690" s="92" t="s">
        <v>2909</v>
      </c>
      <c r="C690" s="78" t="s">
        <v>2910</v>
      </c>
      <c r="D690" s="78" t="s">
        <v>2911</v>
      </c>
      <c r="E690" s="78" t="s">
        <v>2911</v>
      </c>
      <c r="F690" s="51" t="s">
        <v>493</v>
      </c>
      <c r="G690" s="43" t="s">
        <v>20</v>
      </c>
      <c r="H690" s="27" t="s">
        <v>380</v>
      </c>
      <c r="I690" s="27" t="s">
        <v>1071</v>
      </c>
      <c r="J690" s="27"/>
      <c r="K690" s="9" t="s">
        <v>23</v>
      </c>
      <c r="L690" s="59"/>
    </row>
    <row r="691" spans="1:12" ht="17.25" customHeight="1" x14ac:dyDescent="0.2">
      <c r="A691" s="27" t="s">
        <v>2912</v>
      </c>
      <c r="B691" s="92" t="s">
        <v>2913</v>
      </c>
      <c r="C691" s="78" t="s">
        <v>2914</v>
      </c>
      <c r="D691" s="78" t="s">
        <v>2915</v>
      </c>
      <c r="E691" s="78" t="s">
        <v>2915</v>
      </c>
      <c r="F691" s="51" t="s">
        <v>493</v>
      </c>
      <c r="G691" s="43" t="s">
        <v>20</v>
      </c>
      <c r="H691" s="27" t="s">
        <v>380</v>
      </c>
      <c r="I691" s="27">
        <v>5</v>
      </c>
      <c r="J691" s="27"/>
      <c r="K691" s="9" t="s">
        <v>23</v>
      </c>
      <c r="L691" s="59"/>
    </row>
    <row r="692" spans="1:12" ht="17.25" customHeight="1" x14ac:dyDescent="0.2">
      <c r="A692" s="27" t="s">
        <v>2916</v>
      </c>
      <c r="B692" s="92" t="s">
        <v>2917</v>
      </c>
      <c r="C692" s="78" t="s">
        <v>2918</v>
      </c>
      <c r="D692" s="78" t="s">
        <v>2919</v>
      </c>
      <c r="E692" s="78" t="s">
        <v>2919</v>
      </c>
      <c r="F692" s="51" t="s">
        <v>493</v>
      </c>
      <c r="G692" s="43" t="s">
        <v>20</v>
      </c>
      <c r="H692" s="27" t="s">
        <v>380</v>
      </c>
      <c r="I692" s="27">
        <v>8</v>
      </c>
      <c r="J692" s="9" t="s">
        <v>22</v>
      </c>
      <c r="K692" s="9" t="s">
        <v>23</v>
      </c>
      <c r="L692" s="59"/>
    </row>
    <row r="693" spans="1:12" ht="17.25" customHeight="1" x14ac:dyDescent="0.2">
      <c r="A693" s="27" t="s">
        <v>2920</v>
      </c>
      <c r="B693" s="92" t="s">
        <v>2921</v>
      </c>
      <c r="C693" s="78" t="s">
        <v>2922</v>
      </c>
      <c r="D693" s="78" t="s">
        <v>2923</v>
      </c>
      <c r="E693" s="78" t="s">
        <v>2923</v>
      </c>
      <c r="F693" s="51" t="s">
        <v>493</v>
      </c>
      <c r="G693" s="43" t="s">
        <v>20</v>
      </c>
      <c r="H693" s="27" t="s">
        <v>380</v>
      </c>
      <c r="I693" s="27" t="s">
        <v>2924</v>
      </c>
      <c r="J693" s="27"/>
      <c r="K693" s="9" t="s">
        <v>23</v>
      </c>
      <c r="L693" s="59"/>
    </row>
    <row r="694" spans="1:12" ht="17.25" customHeight="1" x14ac:dyDescent="0.2">
      <c r="A694" s="27" t="s">
        <v>2925</v>
      </c>
      <c r="B694" s="92" t="s">
        <v>2926</v>
      </c>
      <c r="C694" s="78" t="s">
        <v>2927</v>
      </c>
      <c r="D694" s="78" t="s">
        <v>2928</v>
      </c>
      <c r="E694" s="78" t="s">
        <v>2928</v>
      </c>
      <c r="F694" s="51" t="s">
        <v>493</v>
      </c>
      <c r="G694" s="43" t="s">
        <v>20</v>
      </c>
      <c r="H694" s="27" t="s">
        <v>380</v>
      </c>
      <c r="I694" s="27" t="s">
        <v>2929</v>
      </c>
      <c r="J694" s="27"/>
      <c r="K694" s="9" t="s">
        <v>23</v>
      </c>
      <c r="L694" s="59"/>
    </row>
    <row r="695" spans="1:12" ht="17.25" customHeight="1" x14ac:dyDescent="0.2">
      <c r="A695" s="27" t="s">
        <v>2930</v>
      </c>
      <c r="B695" s="92"/>
      <c r="C695" s="78" t="s">
        <v>2931</v>
      </c>
      <c r="D695" s="78" t="s">
        <v>2932</v>
      </c>
      <c r="E695" s="78" t="s">
        <v>2933</v>
      </c>
      <c r="F695" s="51" t="s">
        <v>493</v>
      </c>
      <c r="G695" s="43" t="s">
        <v>20</v>
      </c>
      <c r="H695" s="27" t="s">
        <v>380</v>
      </c>
      <c r="I695" s="27" t="s">
        <v>780</v>
      </c>
      <c r="J695" s="27"/>
      <c r="K695" s="9" t="s">
        <v>23</v>
      </c>
      <c r="L695" s="59"/>
    </row>
    <row r="696" spans="1:12" ht="17.25" customHeight="1" x14ac:dyDescent="0.2">
      <c r="A696" s="27" t="s">
        <v>2934</v>
      </c>
      <c r="B696" s="92"/>
      <c r="C696" s="78" t="s">
        <v>2935</v>
      </c>
      <c r="D696" s="78" t="s">
        <v>2936</v>
      </c>
      <c r="E696" s="78" t="s">
        <v>2937</v>
      </c>
      <c r="F696" s="51" t="s">
        <v>493</v>
      </c>
      <c r="G696" s="43" t="s">
        <v>20</v>
      </c>
      <c r="H696" s="27" t="s">
        <v>380</v>
      </c>
      <c r="I696" s="27" t="s">
        <v>2938</v>
      </c>
      <c r="J696" s="27"/>
      <c r="K696" s="9" t="s">
        <v>23</v>
      </c>
      <c r="L696" s="59"/>
    </row>
    <row r="697" spans="1:12" ht="17.25" customHeight="1" x14ac:dyDescent="0.2">
      <c r="A697" s="27" t="s">
        <v>2939</v>
      </c>
      <c r="B697" s="92" t="s">
        <v>2940</v>
      </c>
      <c r="C697" s="78" t="s">
        <v>2941</v>
      </c>
      <c r="D697" s="78" t="s">
        <v>2942</v>
      </c>
      <c r="E697" s="78" t="s">
        <v>2942</v>
      </c>
      <c r="F697" s="51" t="s">
        <v>493</v>
      </c>
      <c r="G697" s="43" t="s">
        <v>20</v>
      </c>
      <c r="H697" s="27" t="s">
        <v>380</v>
      </c>
      <c r="I697" s="27">
        <v>5</v>
      </c>
      <c r="J697" s="9" t="s">
        <v>47</v>
      </c>
      <c r="K697" s="9" t="s">
        <v>23</v>
      </c>
      <c r="L697" s="59"/>
    </row>
    <row r="698" spans="1:12" ht="17.25" customHeight="1" x14ac:dyDescent="0.2">
      <c r="A698" s="27" t="s">
        <v>2943</v>
      </c>
      <c r="B698" s="92" t="s">
        <v>2944</v>
      </c>
      <c r="C698" s="78" t="s">
        <v>2945</v>
      </c>
      <c r="D698" s="78" t="s">
        <v>2946</v>
      </c>
      <c r="E698" s="78" t="s">
        <v>2947</v>
      </c>
      <c r="F698" s="51" t="s">
        <v>493</v>
      </c>
      <c r="G698" s="43" t="s">
        <v>20</v>
      </c>
      <c r="H698" s="27" t="s">
        <v>380</v>
      </c>
      <c r="I698" s="27" t="s">
        <v>2948</v>
      </c>
      <c r="J698" s="27"/>
      <c r="K698" s="9" t="s">
        <v>23</v>
      </c>
      <c r="L698" s="59"/>
    </row>
    <row r="699" spans="1:12" ht="17.25" customHeight="1" x14ac:dyDescent="0.2">
      <c r="A699" s="27" t="s">
        <v>2949</v>
      </c>
      <c r="B699" s="92" t="s">
        <v>2950</v>
      </c>
      <c r="C699" s="78" t="s">
        <v>2951</v>
      </c>
      <c r="D699" s="78" t="s">
        <v>2952</v>
      </c>
      <c r="E699" s="78" t="s">
        <v>2952</v>
      </c>
      <c r="F699" s="51" t="s">
        <v>493</v>
      </c>
      <c r="G699" s="43" t="s">
        <v>20</v>
      </c>
      <c r="H699" s="27" t="s">
        <v>380</v>
      </c>
      <c r="I699" s="27" t="s">
        <v>2953</v>
      </c>
      <c r="J699" s="27"/>
      <c r="K699" s="9" t="s">
        <v>23</v>
      </c>
      <c r="L699" s="59"/>
    </row>
    <row r="700" spans="1:12" ht="17.25" customHeight="1" x14ac:dyDescent="0.2">
      <c r="A700" s="27" t="s">
        <v>2954</v>
      </c>
      <c r="B700" s="92" t="s">
        <v>2955</v>
      </c>
      <c r="C700" s="78" t="s">
        <v>2956</v>
      </c>
      <c r="D700" s="78" t="s">
        <v>2957</v>
      </c>
      <c r="E700" s="78" t="s">
        <v>2957</v>
      </c>
      <c r="F700" s="51" t="s">
        <v>493</v>
      </c>
      <c r="G700" s="43" t="s">
        <v>20</v>
      </c>
      <c r="H700" s="27" t="s">
        <v>380</v>
      </c>
      <c r="I700" s="27">
        <v>3.2</v>
      </c>
      <c r="J700" s="9" t="s">
        <v>22</v>
      </c>
      <c r="K700" s="9" t="s">
        <v>23</v>
      </c>
      <c r="L700" s="59"/>
    </row>
    <row r="701" spans="1:12" ht="17.25" customHeight="1" x14ac:dyDescent="0.2">
      <c r="A701" s="27" t="s">
        <v>2958</v>
      </c>
      <c r="B701" s="92" t="s">
        <v>2959</v>
      </c>
      <c r="C701" s="78" t="s">
        <v>2960</v>
      </c>
      <c r="D701" s="78" t="s">
        <v>2961</v>
      </c>
      <c r="E701" s="78" t="s">
        <v>2962</v>
      </c>
      <c r="F701" s="51" t="s">
        <v>493</v>
      </c>
      <c r="G701" s="43" t="s">
        <v>20</v>
      </c>
      <c r="H701" s="27" t="s">
        <v>380</v>
      </c>
      <c r="I701" s="27">
        <v>51</v>
      </c>
      <c r="J701" s="9" t="s">
        <v>22</v>
      </c>
      <c r="K701" s="9" t="s">
        <v>23</v>
      </c>
      <c r="L701" s="59"/>
    </row>
    <row r="702" spans="1:12" ht="17.25" customHeight="1" x14ac:dyDescent="0.2">
      <c r="A702" s="27" t="s">
        <v>2963</v>
      </c>
      <c r="B702" s="92"/>
      <c r="C702" s="78" t="s">
        <v>2964</v>
      </c>
      <c r="D702" s="78" t="s">
        <v>2965</v>
      </c>
      <c r="E702" s="78" t="s">
        <v>2966</v>
      </c>
      <c r="F702" s="51" t="s">
        <v>493</v>
      </c>
      <c r="G702" s="43" t="s">
        <v>20</v>
      </c>
      <c r="H702" s="27" t="s">
        <v>380</v>
      </c>
      <c r="I702" s="27">
        <v>38</v>
      </c>
      <c r="J702" s="9" t="s">
        <v>22</v>
      </c>
      <c r="K702" s="9" t="s">
        <v>23</v>
      </c>
      <c r="L702" s="59"/>
    </row>
    <row r="703" spans="1:12" ht="17.25" customHeight="1" x14ac:dyDescent="0.2">
      <c r="A703" s="27" t="s">
        <v>2967</v>
      </c>
      <c r="B703" s="92" t="s">
        <v>2968</v>
      </c>
      <c r="C703" s="78" t="s">
        <v>2969</v>
      </c>
      <c r="D703" s="78" t="s">
        <v>2970</v>
      </c>
      <c r="E703" s="78" t="s">
        <v>2970</v>
      </c>
      <c r="F703" s="51" t="s">
        <v>493</v>
      </c>
      <c r="G703" s="43" t="s">
        <v>20</v>
      </c>
      <c r="H703" s="27" t="s">
        <v>380</v>
      </c>
      <c r="I703" s="27">
        <v>13</v>
      </c>
      <c r="J703" s="9" t="s">
        <v>47</v>
      </c>
      <c r="K703" s="9" t="s">
        <v>23</v>
      </c>
      <c r="L703" s="59"/>
    </row>
    <row r="704" spans="1:12" ht="17.25" customHeight="1" x14ac:dyDescent="0.2">
      <c r="A704" s="27" t="s">
        <v>2971</v>
      </c>
      <c r="B704" s="92" t="s">
        <v>2972</v>
      </c>
      <c r="C704" s="78" t="s">
        <v>2973</v>
      </c>
      <c r="D704" s="78" t="s">
        <v>2974</v>
      </c>
      <c r="E704" s="78" t="s">
        <v>2974</v>
      </c>
      <c r="F704" s="51" t="s">
        <v>493</v>
      </c>
      <c r="G704" s="43" t="s">
        <v>20</v>
      </c>
      <c r="H704" s="27" t="s">
        <v>380</v>
      </c>
      <c r="I704" s="27">
        <v>9</v>
      </c>
      <c r="J704" s="9" t="s">
        <v>47</v>
      </c>
      <c r="K704" s="9" t="s">
        <v>23</v>
      </c>
      <c r="L704" s="59"/>
    </row>
    <row r="705" spans="1:12" ht="17.25" customHeight="1" x14ac:dyDescent="0.2">
      <c r="A705" s="27" t="s">
        <v>2975</v>
      </c>
      <c r="B705" s="92" t="s">
        <v>2976</v>
      </c>
      <c r="C705" s="78" t="s">
        <v>2977</v>
      </c>
      <c r="D705" s="78" t="s">
        <v>2978</v>
      </c>
      <c r="E705" s="78" t="s">
        <v>2978</v>
      </c>
      <c r="F705" s="51" t="s">
        <v>493</v>
      </c>
      <c r="G705" s="43" t="s">
        <v>20</v>
      </c>
      <c r="H705" s="27" t="s">
        <v>380</v>
      </c>
      <c r="I705" s="27">
        <v>9.1</v>
      </c>
      <c r="J705" s="9" t="s">
        <v>47</v>
      </c>
      <c r="K705" s="9" t="s">
        <v>23</v>
      </c>
      <c r="L705" s="59"/>
    </row>
    <row r="706" spans="1:12" ht="17.25" customHeight="1" x14ac:dyDescent="0.2">
      <c r="A706" s="27" t="s">
        <v>2979</v>
      </c>
      <c r="B706" s="92" t="s">
        <v>2980</v>
      </c>
      <c r="C706" s="78" t="s">
        <v>2981</v>
      </c>
      <c r="D706" s="78" t="s">
        <v>2982</v>
      </c>
      <c r="E706" s="78" t="s">
        <v>2983</v>
      </c>
      <c r="F706" s="51" t="s">
        <v>493</v>
      </c>
      <c r="G706" s="43" t="s">
        <v>20</v>
      </c>
      <c r="H706" s="27" t="s">
        <v>380</v>
      </c>
      <c r="I706" s="27">
        <v>219</v>
      </c>
      <c r="J706" s="9" t="s">
        <v>47</v>
      </c>
      <c r="K706" s="9" t="s">
        <v>23</v>
      </c>
      <c r="L706" s="59"/>
    </row>
    <row r="707" spans="1:12" ht="17.25" customHeight="1" x14ac:dyDescent="0.2">
      <c r="A707" s="27" t="s">
        <v>2984</v>
      </c>
      <c r="B707" s="92" t="s">
        <v>2985</v>
      </c>
      <c r="C707" s="78" t="s">
        <v>2986</v>
      </c>
      <c r="D707" s="78" t="s">
        <v>2987</v>
      </c>
      <c r="E707" s="78" t="s">
        <v>2987</v>
      </c>
      <c r="F707" s="51" t="s">
        <v>493</v>
      </c>
      <c r="G707" s="43" t="s">
        <v>20</v>
      </c>
      <c r="H707" s="27" t="s">
        <v>380</v>
      </c>
      <c r="I707" s="27">
        <v>0.22</v>
      </c>
      <c r="J707" s="27"/>
      <c r="K707" s="9" t="s">
        <v>23</v>
      </c>
      <c r="L707" s="59"/>
    </row>
    <row r="708" spans="1:12" ht="17.25" customHeight="1" x14ac:dyDescent="0.2">
      <c r="A708" s="27" t="s">
        <v>2988</v>
      </c>
      <c r="B708" s="92" t="s">
        <v>2989</v>
      </c>
      <c r="C708" s="78" t="s">
        <v>2990</v>
      </c>
      <c r="D708" s="78" t="s">
        <v>2991</v>
      </c>
      <c r="E708" s="78" t="s">
        <v>2991</v>
      </c>
      <c r="F708" s="51" t="s">
        <v>493</v>
      </c>
      <c r="G708" s="43" t="s">
        <v>20</v>
      </c>
      <c r="H708" s="27" t="s">
        <v>380</v>
      </c>
      <c r="I708" s="27" t="s">
        <v>1149</v>
      </c>
      <c r="J708" s="27"/>
      <c r="K708" s="9" t="s">
        <v>23</v>
      </c>
      <c r="L708" s="59"/>
    </row>
    <row r="709" spans="1:12" ht="17.25" customHeight="1" x14ac:dyDescent="0.2">
      <c r="A709" s="27" t="s">
        <v>2992</v>
      </c>
      <c r="B709" s="92" t="s">
        <v>2993</v>
      </c>
      <c r="C709" s="78" t="s">
        <v>2994</v>
      </c>
      <c r="D709" s="78" t="s">
        <v>2995</v>
      </c>
      <c r="E709" s="78" t="s">
        <v>2995</v>
      </c>
      <c r="F709" s="51" t="s">
        <v>493</v>
      </c>
      <c r="G709" s="43" t="s">
        <v>20</v>
      </c>
      <c r="H709" s="27" t="s">
        <v>380</v>
      </c>
      <c r="I709" s="27" t="s">
        <v>1057</v>
      </c>
      <c r="J709" s="27"/>
      <c r="K709" s="9" t="s">
        <v>23</v>
      </c>
      <c r="L709" s="59"/>
    </row>
    <row r="710" spans="1:12" ht="17.25" customHeight="1" x14ac:dyDescent="0.2">
      <c r="A710" s="27" t="s">
        <v>2996</v>
      </c>
      <c r="B710" s="92" t="s">
        <v>2997</v>
      </c>
      <c r="C710" s="78" t="s">
        <v>2998</v>
      </c>
      <c r="D710" s="78" t="s">
        <v>2999</v>
      </c>
      <c r="E710" s="78" t="s">
        <v>2999</v>
      </c>
      <c r="F710" s="51" t="s">
        <v>493</v>
      </c>
      <c r="G710" s="43" t="s">
        <v>20</v>
      </c>
      <c r="H710" s="27" t="s">
        <v>380</v>
      </c>
      <c r="I710" s="27">
        <v>6.8</v>
      </c>
      <c r="J710" s="9" t="s">
        <v>47</v>
      </c>
      <c r="K710" s="9" t="s">
        <v>23</v>
      </c>
      <c r="L710" s="59"/>
    </row>
    <row r="711" spans="1:12" ht="17.25" customHeight="1" x14ac:dyDescent="0.2">
      <c r="A711" s="27" t="s">
        <v>3000</v>
      </c>
      <c r="B711" s="92" t="s">
        <v>3001</v>
      </c>
      <c r="C711" s="78" t="s">
        <v>3002</v>
      </c>
      <c r="D711" s="78" t="s">
        <v>3003</v>
      </c>
      <c r="E711" s="78" t="s">
        <v>3003</v>
      </c>
      <c r="F711" s="51" t="s">
        <v>493</v>
      </c>
      <c r="G711" s="43" t="s">
        <v>20</v>
      </c>
      <c r="H711" s="27" t="s">
        <v>380</v>
      </c>
      <c r="I711" s="27" t="s">
        <v>3004</v>
      </c>
      <c r="J711" s="27"/>
      <c r="K711" s="9" t="s">
        <v>23</v>
      </c>
      <c r="L711" s="59"/>
    </row>
    <row r="712" spans="1:12" ht="17.25" customHeight="1" x14ac:dyDescent="0.2">
      <c r="A712" s="27" t="s">
        <v>3005</v>
      </c>
      <c r="B712" s="92" t="s">
        <v>3006</v>
      </c>
      <c r="C712" s="78" t="s">
        <v>3007</v>
      </c>
      <c r="D712" s="78" t="s">
        <v>3008</v>
      </c>
      <c r="E712" s="78" t="s">
        <v>3008</v>
      </c>
      <c r="F712" s="51" t="s">
        <v>493</v>
      </c>
      <c r="G712" s="43" t="s">
        <v>20</v>
      </c>
      <c r="H712" s="27" t="s">
        <v>380</v>
      </c>
      <c r="I712" s="27">
        <v>9.1</v>
      </c>
      <c r="J712" s="9" t="s">
        <v>22</v>
      </c>
      <c r="K712" s="9" t="s">
        <v>23</v>
      </c>
      <c r="L712" s="59"/>
    </row>
    <row r="713" spans="1:12" ht="17.25" customHeight="1" x14ac:dyDescent="0.2">
      <c r="A713" s="27" t="s">
        <v>3009</v>
      </c>
      <c r="B713" s="92"/>
      <c r="C713" s="78" t="s">
        <v>3010</v>
      </c>
      <c r="D713" s="78" t="s">
        <v>3011</v>
      </c>
      <c r="E713" s="78" t="s">
        <v>3012</v>
      </c>
      <c r="F713" s="51" t="s">
        <v>493</v>
      </c>
      <c r="G713" s="43" t="s">
        <v>20</v>
      </c>
      <c r="H713" s="27" t="s">
        <v>380</v>
      </c>
      <c r="I713" s="27" t="s">
        <v>1742</v>
      </c>
      <c r="J713" s="27"/>
      <c r="K713" s="9" t="s">
        <v>23</v>
      </c>
      <c r="L713" s="59"/>
    </row>
    <row r="714" spans="1:12" ht="17.25" customHeight="1" x14ac:dyDescent="0.2">
      <c r="A714" s="27" t="s">
        <v>3013</v>
      </c>
      <c r="B714" s="92" t="s">
        <v>3014</v>
      </c>
      <c r="C714" s="78" t="s">
        <v>3015</v>
      </c>
      <c r="D714" s="78" t="s">
        <v>3016</v>
      </c>
      <c r="E714" s="78" t="s">
        <v>3016</v>
      </c>
      <c r="F714" s="51" t="s">
        <v>493</v>
      </c>
      <c r="G714" s="43" t="s">
        <v>20</v>
      </c>
      <c r="H714" s="27" t="s">
        <v>380</v>
      </c>
      <c r="I714" s="27">
        <v>6.4</v>
      </c>
      <c r="J714" s="9" t="s">
        <v>47</v>
      </c>
      <c r="K714" s="9" t="s">
        <v>23</v>
      </c>
      <c r="L714" s="59"/>
    </row>
    <row r="715" spans="1:12" ht="17.25" customHeight="1" x14ac:dyDescent="0.2">
      <c r="A715" s="27" t="s">
        <v>3017</v>
      </c>
      <c r="B715" s="92" t="s">
        <v>3018</v>
      </c>
      <c r="C715" s="78" t="s">
        <v>3019</v>
      </c>
      <c r="D715" s="78" t="s">
        <v>3020</v>
      </c>
      <c r="E715" s="78" t="s">
        <v>3020</v>
      </c>
      <c r="F715" s="51" t="s">
        <v>493</v>
      </c>
      <c r="G715" s="43" t="s">
        <v>20</v>
      </c>
      <c r="H715" s="27" t="s">
        <v>380</v>
      </c>
      <c r="I715" s="27" t="s">
        <v>3021</v>
      </c>
      <c r="J715" s="27"/>
      <c r="K715" s="9" t="s">
        <v>23</v>
      </c>
      <c r="L715" s="59"/>
    </row>
    <row r="716" spans="1:12" ht="17.25" customHeight="1" x14ac:dyDescent="0.2">
      <c r="A716" s="27" t="s">
        <v>3022</v>
      </c>
      <c r="B716" s="92"/>
      <c r="C716" s="78" t="s">
        <v>3023</v>
      </c>
      <c r="D716" s="78" t="s">
        <v>3024</v>
      </c>
      <c r="E716" s="78" t="s">
        <v>3024</v>
      </c>
      <c r="F716" s="51" t="s">
        <v>493</v>
      </c>
      <c r="G716" s="43" t="s">
        <v>20</v>
      </c>
      <c r="H716" s="27" t="s">
        <v>380</v>
      </c>
      <c r="I716" s="27">
        <v>8</v>
      </c>
      <c r="J716" s="9" t="s">
        <v>47</v>
      </c>
      <c r="K716" s="9" t="s">
        <v>23</v>
      </c>
      <c r="L716" s="59"/>
    </row>
    <row r="717" spans="1:12" ht="17.25" customHeight="1" x14ac:dyDescent="0.2">
      <c r="A717" s="27" t="s">
        <v>3025</v>
      </c>
      <c r="B717" s="92" t="s">
        <v>3026</v>
      </c>
      <c r="C717" s="78" t="s">
        <v>3027</v>
      </c>
      <c r="D717" s="78" t="s">
        <v>3028</v>
      </c>
      <c r="E717" s="78" t="s">
        <v>3028</v>
      </c>
      <c r="F717" s="51" t="s">
        <v>493</v>
      </c>
      <c r="G717" s="43" t="s">
        <v>20</v>
      </c>
      <c r="H717" s="27" t="s">
        <v>380</v>
      </c>
      <c r="I717" s="27">
        <v>7</v>
      </c>
      <c r="J717" s="9" t="s">
        <v>47</v>
      </c>
      <c r="K717" s="9" t="s">
        <v>23</v>
      </c>
      <c r="L717" s="59"/>
    </row>
    <row r="718" spans="1:12" ht="17.25" customHeight="1" x14ac:dyDescent="0.2">
      <c r="A718" s="27" t="s">
        <v>3029</v>
      </c>
      <c r="B718" s="92" t="s">
        <v>3030</v>
      </c>
      <c r="C718" s="78" t="s">
        <v>3031</v>
      </c>
      <c r="D718" s="78" t="s">
        <v>3032</v>
      </c>
      <c r="E718" s="78" t="s">
        <v>3032</v>
      </c>
      <c r="F718" s="51" t="s">
        <v>493</v>
      </c>
      <c r="G718" s="43" t="s">
        <v>20</v>
      </c>
      <c r="H718" s="27" t="s">
        <v>380</v>
      </c>
      <c r="I718" s="27" t="s">
        <v>3033</v>
      </c>
      <c r="J718" s="27"/>
      <c r="K718" s="9" t="s">
        <v>23</v>
      </c>
      <c r="L718" s="59"/>
    </row>
    <row r="719" spans="1:12" ht="17.25" customHeight="1" x14ac:dyDescent="0.2">
      <c r="A719" s="27" t="s">
        <v>3034</v>
      </c>
      <c r="B719" s="92"/>
      <c r="C719" s="78" t="s">
        <v>3035</v>
      </c>
      <c r="D719" s="78" t="s">
        <v>3036</v>
      </c>
      <c r="E719" s="78" t="s">
        <v>3037</v>
      </c>
      <c r="F719" s="51" t="s">
        <v>493</v>
      </c>
      <c r="G719" s="43" t="s">
        <v>20</v>
      </c>
      <c r="H719" s="27" t="s">
        <v>380</v>
      </c>
      <c r="I719" s="27">
        <v>4</v>
      </c>
      <c r="J719" s="9" t="s">
        <v>47</v>
      </c>
      <c r="K719" s="9" t="s">
        <v>23</v>
      </c>
      <c r="L719" s="59"/>
    </row>
    <row r="720" spans="1:12" ht="17.25" customHeight="1" x14ac:dyDescent="0.2">
      <c r="A720" s="27" t="s">
        <v>3038</v>
      </c>
      <c r="B720" s="92" t="s">
        <v>3039</v>
      </c>
      <c r="C720" s="78" t="s">
        <v>3040</v>
      </c>
      <c r="D720" s="78" t="s">
        <v>3041</v>
      </c>
      <c r="E720" s="78" t="s">
        <v>3041</v>
      </c>
      <c r="F720" s="51" t="s">
        <v>493</v>
      </c>
      <c r="G720" s="43" t="s">
        <v>20</v>
      </c>
      <c r="H720" s="27" t="s">
        <v>380</v>
      </c>
      <c r="I720" s="27" t="s">
        <v>2777</v>
      </c>
      <c r="J720" s="27"/>
      <c r="K720" s="9" t="s">
        <v>23</v>
      </c>
      <c r="L720" s="59"/>
    </row>
    <row r="721" spans="1:12" ht="17.25" customHeight="1" x14ac:dyDescent="0.2">
      <c r="A721" s="27" t="s">
        <v>3042</v>
      </c>
      <c r="B721" s="92" t="s">
        <v>3043</v>
      </c>
      <c r="C721" s="78" t="s">
        <v>3044</v>
      </c>
      <c r="D721" s="78" t="s">
        <v>3045</v>
      </c>
      <c r="E721" s="78" t="s">
        <v>3045</v>
      </c>
      <c r="F721" s="51" t="s">
        <v>493</v>
      </c>
      <c r="G721" s="43" t="s">
        <v>20</v>
      </c>
      <c r="H721" s="27" t="s">
        <v>380</v>
      </c>
      <c r="I721" s="27">
        <v>26</v>
      </c>
      <c r="J721" s="9" t="s">
        <v>22</v>
      </c>
      <c r="K721" s="9" t="s">
        <v>23</v>
      </c>
      <c r="L721" s="59"/>
    </row>
    <row r="722" spans="1:12" ht="17.25" customHeight="1" x14ac:dyDescent="0.2">
      <c r="A722" s="27" t="s">
        <v>3046</v>
      </c>
      <c r="B722" s="92" t="s">
        <v>3047</v>
      </c>
      <c r="C722" s="78" t="s">
        <v>3048</v>
      </c>
      <c r="D722" s="78" t="s">
        <v>3049</v>
      </c>
      <c r="E722" s="78" t="s">
        <v>3049</v>
      </c>
      <c r="F722" s="51" t="s">
        <v>493</v>
      </c>
      <c r="G722" s="43" t="s">
        <v>20</v>
      </c>
      <c r="H722" s="27" t="s">
        <v>380</v>
      </c>
      <c r="I722" s="27" t="s">
        <v>2663</v>
      </c>
      <c r="J722" s="27"/>
      <c r="K722" s="9" t="s">
        <v>23</v>
      </c>
      <c r="L722" s="59"/>
    </row>
    <row r="723" spans="1:12" ht="17.25" customHeight="1" x14ac:dyDescent="0.2">
      <c r="A723" s="27" t="s">
        <v>3050</v>
      </c>
      <c r="B723" s="92" t="s">
        <v>3051</v>
      </c>
      <c r="C723" s="78" t="s">
        <v>3052</v>
      </c>
      <c r="D723" s="78" t="s">
        <v>3053</v>
      </c>
      <c r="E723" s="78" t="s">
        <v>3053</v>
      </c>
      <c r="F723" s="51" t="s">
        <v>493</v>
      </c>
      <c r="G723" s="43" t="s">
        <v>20</v>
      </c>
      <c r="H723" s="27" t="s">
        <v>380</v>
      </c>
      <c r="I723" s="27">
        <v>41</v>
      </c>
      <c r="J723" s="9" t="s">
        <v>47</v>
      </c>
      <c r="K723" s="9" t="s">
        <v>23</v>
      </c>
      <c r="L723" s="59"/>
    </row>
    <row r="724" spans="1:12" ht="17.25" customHeight="1" x14ac:dyDescent="0.2">
      <c r="A724" s="27" t="s">
        <v>3054</v>
      </c>
      <c r="B724" s="92"/>
      <c r="C724" s="78" t="s">
        <v>3055</v>
      </c>
      <c r="D724" s="78" t="s">
        <v>3056</v>
      </c>
      <c r="E724" s="78" t="s">
        <v>3057</v>
      </c>
      <c r="F724" s="51" t="s">
        <v>493</v>
      </c>
      <c r="G724" s="43" t="s">
        <v>20</v>
      </c>
      <c r="H724" s="27" t="s">
        <v>380</v>
      </c>
      <c r="I724" s="27">
        <v>88</v>
      </c>
      <c r="J724" s="9" t="s">
        <v>47</v>
      </c>
      <c r="K724" s="9" t="s">
        <v>23</v>
      </c>
      <c r="L724" s="59"/>
    </row>
    <row r="725" spans="1:12" ht="17.25" customHeight="1" x14ac:dyDescent="0.2">
      <c r="A725" s="27" t="s">
        <v>3058</v>
      </c>
      <c r="B725" s="92" t="s">
        <v>3059</v>
      </c>
      <c r="C725" s="78" t="s">
        <v>3060</v>
      </c>
      <c r="D725" s="78" t="s">
        <v>3061</v>
      </c>
      <c r="E725" s="78" t="s">
        <v>3061</v>
      </c>
      <c r="F725" s="51" t="s">
        <v>493</v>
      </c>
      <c r="G725" s="43" t="s">
        <v>20</v>
      </c>
      <c r="H725" s="27" t="s">
        <v>380</v>
      </c>
      <c r="I725" s="27">
        <v>26</v>
      </c>
      <c r="J725" s="9" t="s">
        <v>47</v>
      </c>
      <c r="K725" s="9" t="s">
        <v>23</v>
      </c>
      <c r="L725" s="59"/>
    </row>
    <row r="726" spans="1:12" ht="17.25" customHeight="1" x14ac:dyDescent="0.2">
      <c r="A726" s="27" t="s">
        <v>3062</v>
      </c>
      <c r="B726" s="92" t="s">
        <v>3063</v>
      </c>
      <c r="C726" s="78" t="s">
        <v>3064</v>
      </c>
      <c r="D726" s="78" t="s">
        <v>3065</v>
      </c>
      <c r="E726" s="78" t="s">
        <v>3065</v>
      </c>
      <c r="F726" s="51" t="s">
        <v>493</v>
      </c>
      <c r="G726" s="43" t="s">
        <v>20</v>
      </c>
      <c r="H726" s="27" t="s">
        <v>380</v>
      </c>
      <c r="I726" s="27">
        <v>4.5999999999999999E-2</v>
      </c>
      <c r="J726" s="27"/>
      <c r="K726" s="9" t="s">
        <v>23</v>
      </c>
      <c r="L726" s="59"/>
    </row>
    <row r="727" spans="1:12" ht="17.25" customHeight="1" x14ac:dyDescent="0.2">
      <c r="A727" s="27" t="s">
        <v>3066</v>
      </c>
      <c r="B727" s="92"/>
      <c r="C727" s="78" t="s">
        <v>3067</v>
      </c>
      <c r="D727" s="94" t="s">
        <v>3068</v>
      </c>
      <c r="E727" s="94" t="s">
        <v>3069</v>
      </c>
      <c r="F727" s="51" t="s">
        <v>493</v>
      </c>
      <c r="G727" s="43" t="s">
        <v>20</v>
      </c>
      <c r="H727" s="27" t="s">
        <v>380</v>
      </c>
      <c r="I727" s="27">
        <v>59</v>
      </c>
      <c r="J727" s="9" t="s">
        <v>47</v>
      </c>
      <c r="K727" s="9" t="s">
        <v>23</v>
      </c>
      <c r="L727" s="59"/>
    </row>
    <row r="728" spans="1:12" ht="17.25" customHeight="1" x14ac:dyDescent="0.2">
      <c r="A728" s="27" t="s">
        <v>3070</v>
      </c>
      <c r="B728" s="92" t="s">
        <v>3071</v>
      </c>
      <c r="C728" s="78" t="s">
        <v>3072</v>
      </c>
      <c r="D728" s="78" t="s">
        <v>3073</v>
      </c>
      <c r="E728" s="78" t="s">
        <v>3073</v>
      </c>
      <c r="F728" s="51" t="s">
        <v>493</v>
      </c>
      <c r="G728" s="43" t="s">
        <v>20</v>
      </c>
      <c r="H728" s="27" t="s">
        <v>380</v>
      </c>
      <c r="I728" s="27">
        <v>13</v>
      </c>
      <c r="J728" s="9" t="s">
        <v>22</v>
      </c>
      <c r="K728" s="9" t="s">
        <v>23</v>
      </c>
      <c r="L728" s="59"/>
    </row>
    <row r="729" spans="1:12" ht="17.25" customHeight="1" x14ac:dyDescent="0.2">
      <c r="A729" s="27" t="s">
        <v>3074</v>
      </c>
      <c r="B729" s="92" t="s">
        <v>3075</v>
      </c>
      <c r="C729" s="78" t="s">
        <v>3076</v>
      </c>
      <c r="D729" s="78" t="s">
        <v>3077</v>
      </c>
      <c r="E729" s="78" t="s">
        <v>3077</v>
      </c>
      <c r="F729" s="51" t="s">
        <v>493</v>
      </c>
      <c r="G729" s="43" t="s">
        <v>20</v>
      </c>
      <c r="H729" s="27" t="s">
        <v>380</v>
      </c>
      <c r="I729" s="27" t="s">
        <v>3078</v>
      </c>
      <c r="J729" s="27"/>
      <c r="K729" s="9" t="s">
        <v>23</v>
      </c>
      <c r="L729" s="59"/>
    </row>
    <row r="730" spans="1:12" ht="17.25" customHeight="1" x14ac:dyDescent="0.2">
      <c r="A730" s="27" t="s">
        <v>3079</v>
      </c>
      <c r="B730" s="92" t="s">
        <v>3080</v>
      </c>
      <c r="C730" s="78" t="s">
        <v>3081</v>
      </c>
      <c r="D730" s="78" t="s">
        <v>3082</v>
      </c>
      <c r="E730" s="78" t="s">
        <v>3083</v>
      </c>
      <c r="F730" s="51" t="s">
        <v>493</v>
      </c>
      <c r="G730" s="43" t="s">
        <v>20</v>
      </c>
      <c r="H730" s="27" t="s">
        <v>380</v>
      </c>
      <c r="I730" s="27">
        <v>9</v>
      </c>
      <c r="J730" s="9" t="s">
        <v>47</v>
      </c>
      <c r="K730" s="9" t="s">
        <v>23</v>
      </c>
      <c r="L730" s="59"/>
    </row>
    <row r="731" spans="1:12" ht="17.25" customHeight="1" x14ac:dyDescent="0.2">
      <c r="A731" s="27" t="s">
        <v>3084</v>
      </c>
      <c r="B731" s="92" t="s">
        <v>3085</v>
      </c>
      <c r="C731" s="78" t="s">
        <v>3086</v>
      </c>
      <c r="D731" s="78" t="s">
        <v>3087</v>
      </c>
      <c r="E731" s="78" t="s">
        <v>3087</v>
      </c>
      <c r="F731" s="51" t="s">
        <v>493</v>
      </c>
      <c r="G731" s="43" t="s">
        <v>20</v>
      </c>
      <c r="H731" s="27" t="s">
        <v>380</v>
      </c>
      <c r="I731" s="27">
        <v>12</v>
      </c>
      <c r="J731" s="9" t="s">
        <v>22</v>
      </c>
      <c r="K731" s="9" t="s">
        <v>23</v>
      </c>
      <c r="L731" s="59"/>
    </row>
    <row r="732" spans="1:12" ht="17.25" customHeight="1" x14ac:dyDescent="0.2">
      <c r="A732" s="27" t="s">
        <v>3088</v>
      </c>
      <c r="B732" s="92" t="s">
        <v>3089</v>
      </c>
      <c r="C732" s="78" t="s">
        <v>3090</v>
      </c>
      <c r="D732" s="78" t="s">
        <v>3091</v>
      </c>
      <c r="E732" s="78" t="s">
        <v>3092</v>
      </c>
      <c r="F732" s="51" t="s">
        <v>493</v>
      </c>
      <c r="G732" s="43" t="s">
        <v>20</v>
      </c>
      <c r="H732" s="27" t="s">
        <v>380</v>
      </c>
      <c r="I732" s="27">
        <v>184</v>
      </c>
      <c r="J732" s="27"/>
      <c r="K732" s="9" t="s">
        <v>23</v>
      </c>
      <c r="L732" s="59"/>
    </row>
    <row r="733" spans="1:12" ht="17.25" customHeight="1" x14ac:dyDescent="0.2">
      <c r="A733" s="27" t="s">
        <v>3093</v>
      </c>
      <c r="B733" s="92" t="s">
        <v>3094</v>
      </c>
      <c r="C733" s="78" t="s">
        <v>3095</v>
      </c>
      <c r="D733" s="78" t="s">
        <v>3096</v>
      </c>
      <c r="E733" s="78" t="s">
        <v>3096</v>
      </c>
      <c r="F733" s="51" t="s">
        <v>493</v>
      </c>
      <c r="G733" s="43" t="s">
        <v>20</v>
      </c>
      <c r="H733" s="27" t="s">
        <v>380</v>
      </c>
      <c r="I733" s="27">
        <v>37</v>
      </c>
      <c r="J733" s="9" t="s">
        <v>47</v>
      </c>
      <c r="K733" s="9" t="s">
        <v>23</v>
      </c>
      <c r="L733" s="59"/>
    </row>
    <row r="734" spans="1:12" ht="17.25" customHeight="1" x14ac:dyDescent="0.2">
      <c r="A734" s="27" t="s">
        <v>3097</v>
      </c>
      <c r="B734" s="92" t="s">
        <v>3098</v>
      </c>
      <c r="C734" s="78" t="s">
        <v>3099</v>
      </c>
      <c r="D734" s="78" t="s">
        <v>3100</v>
      </c>
      <c r="E734" s="78" t="s">
        <v>3100</v>
      </c>
      <c r="F734" s="51" t="s">
        <v>493</v>
      </c>
      <c r="G734" s="43" t="s">
        <v>20</v>
      </c>
      <c r="H734" s="27" t="s">
        <v>380</v>
      </c>
      <c r="I734" s="27">
        <v>6.4</v>
      </c>
      <c r="J734" s="9" t="s">
        <v>47</v>
      </c>
      <c r="K734" s="9" t="s">
        <v>23</v>
      </c>
      <c r="L734" s="59"/>
    </row>
    <row r="735" spans="1:12" ht="17.25" customHeight="1" x14ac:dyDescent="0.2">
      <c r="A735" s="27" t="s">
        <v>3101</v>
      </c>
      <c r="B735" s="92" t="s">
        <v>3102</v>
      </c>
      <c r="C735" s="78" t="s">
        <v>3103</v>
      </c>
      <c r="D735" s="78" t="s">
        <v>3104</v>
      </c>
      <c r="E735" s="78" t="s">
        <v>3104</v>
      </c>
      <c r="F735" s="51" t="s">
        <v>493</v>
      </c>
      <c r="G735" s="43" t="s">
        <v>20</v>
      </c>
      <c r="H735" s="27" t="s">
        <v>380</v>
      </c>
      <c r="I735" s="27" t="s">
        <v>3105</v>
      </c>
      <c r="J735" s="27"/>
      <c r="K735" s="9" t="s">
        <v>23</v>
      </c>
      <c r="L735" s="59"/>
    </row>
    <row r="736" spans="1:12" ht="17.25" customHeight="1" x14ac:dyDescent="0.2">
      <c r="A736" s="27" t="s">
        <v>3106</v>
      </c>
      <c r="B736" s="92" t="s">
        <v>3107</v>
      </c>
      <c r="C736" s="78" t="s">
        <v>3108</v>
      </c>
      <c r="D736" s="78" t="s">
        <v>3109</v>
      </c>
      <c r="E736" s="78" t="s">
        <v>3109</v>
      </c>
      <c r="F736" s="51" t="s">
        <v>493</v>
      </c>
      <c r="G736" s="43" t="s">
        <v>20</v>
      </c>
      <c r="H736" s="27" t="s">
        <v>380</v>
      </c>
      <c r="I736" s="27" t="s">
        <v>3110</v>
      </c>
      <c r="J736" s="27"/>
      <c r="K736" s="9" t="s">
        <v>23</v>
      </c>
      <c r="L736" s="59"/>
    </row>
    <row r="737" spans="1:12" ht="17.25" customHeight="1" x14ac:dyDescent="0.2">
      <c r="A737" s="27" t="s">
        <v>3111</v>
      </c>
      <c r="B737" s="92"/>
      <c r="C737" s="78" t="s">
        <v>3112</v>
      </c>
      <c r="D737" s="78" t="s">
        <v>3113</v>
      </c>
      <c r="E737" s="78" t="s">
        <v>3114</v>
      </c>
      <c r="F737" s="51" t="s">
        <v>493</v>
      </c>
      <c r="G737" s="43" t="s">
        <v>20</v>
      </c>
      <c r="H737" s="27" t="s">
        <v>380</v>
      </c>
      <c r="I737" s="27" t="s">
        <v>3115</v>
      </c>
      <c r="J737" s="27"/>
      <c r="K737" s="9" t="s">
        <v>23</v>
      </c>
      <c r="L737" s="59"/>
    </row>
    <row r="738" spans="1:12" ht="17.25" customHeight="1" x14ac:dyDescent="0.2">
      <c r="A738" s="27" t="s">
        <v>3116</v>
      </c>
      <c r="B738" s="92" t="s">
        <v>3117</v>
      </c>
      <c r="C738" s="78" t="s">
        <v>3118</v>
      </c>
      <c r="D738" s="78" t="s">
        <v>3119</v>
      </c>
      <c r="E738" s="78" t="s">
        <v>3119</v>
      </c>
      <c r="F738" s="51" t="s">
        <v>493</v>
      </c>
      <c r="G738" s="43" t="s">
        <v>20</v>
      </c>
      <c r="H738" s="27" t="s">
        <v>380</v>
      </c>
      <c r="I738" s="27">
        <v>9.6</v>
      </c>
      <c r="J738" s="9" t="s">
        <v>22</v>
      </c>
      <c r="K738" s="9" t="s">
        <v>23</v>
      </c>
      <c r="L738" s="59"/>
    </row>
    <row r="739" spans="1:12" ht="17.25" customHeight="1" x14ac:dyDescent="0.2">
      <c r="A739" s="27" t="s">
        <v>3120</v>
      </c>
      <c r="B739" s="92" t="s">
        <v>3121</v>
      </c>
      <c r="C739" s="78" t="s">
        <v>3122</v>
      </c>
      <c r="D739" s="78" t="s">
        <v>3123</v>
      </c>
      <c r="E739" s="78" t="s">
        <v>3123</v>
      </c>
      <c r="F739" s="51" t="s">
        <v>493</v>
      </c>
      <c r="G739" s="43" t="s">
        <v>20</v>
      </c>
      <c r="H739" s="27" t="s">
        <v>380</v>
      </c>
      <c r="I739" s="27" t="s">
        <v>3124</v>
      </c>
      <c r="J739" s="27"/>
      <c r="K739" s="9" t="s">
        <v>23</v>
      </c>
      <c r="L739" s="59"/>
    </row>
    <row r="740" spans="1:12" ht="17.25" customHeight="1" x14ac:dyDescent="0.2">
      <c r="A740" s="27" t="s">
        <v>3125</v>
      </c>
      <c r="B740" s="92" t="s">
        <v>3126</v>
      </c>
      <c r="C740" s="78" t="s">
        <v>3127</v>
      </c>
      <c r="D740" s="78" t="s">
        <v>3128</v>
      </c>
      <c r="E740" s="78" t="s">
        <v>3128</v>
      </c>
      <c r="F740" s="51" t="s">
        <v>493</v>
      </c>
      <c r="G740" s="43" t="s">
        <v>20</v>
      </c>
      <c r="H740" s="27" t="s">
        <v>380</v>
      </c>
      <c r="I740" s="27" t="s">
        <v>3129</v>
      </c>
      <c r="J740" s="27"/>
      <c r="K740" s="9" t="s">
        <v>23</v>
      </c>
      <c r="L740" s="59"/>
    </row>
    <row r="741" spans="1:12" ht="17.25" customHeight="1" x14ac:dyDescent="0.2">
      <c r="A741" s="27" t="s">
        <v>3130</v>
      </c>
      <c r="B741" s="92" t="s">
        <v>3131</v>
      </c>
      <c r="C741" s="78" t="s">
        <v>3132</v>
      </c>
      <c r="D741" s="78" t="s">
        <v>3133</v>
      </c>
      <c r="E741" s="78" t="s">
        <v>3133</v>
      </c>
      <c r="F741" s="51" t="s">
        <v>493</v>
      </c>
      <c r="G741" s="43" t="s">
        <v>20</v>
      </c>
      <c r="H741" s="27" t="s">
        <v>380</v>
      </c>
      <c r="I741" s="27">
        <v>6.2</v>
      </c>
      <c r="J741" s="9" t="s">
        <v>47</v>
      </c>
      <c r="K741" s="9" t="s">
        <v>23</v>
      </c>
      <c r="L741" s="59"/>
    </row>
    <row r="742" spans="1:12" ht="17.25" customHeight="1" x14ac:dyDescent="0.2">
      <c r="A742" s="27" t="s">
        <v>3134</v>
      </c>
      <c r="B742" s="92" t="s">
        <v>3135</v>
      </c>
      <c r="C742" s="78" t="s">
        <v>3136</v>
      </c>
      <c r="D742" s="78" t="s">
        <v>3137</v>
      </c>
      <c r="E742" s="78" t="s">
        <v>3137</v>
      </c>
      <c r="F742" s="51" t="s">
        <v>493</v>
      </c>
      <c r="G742" s="43" t="s">
        <v>20</v>
      </c>
      <c r="H742" s="27" t="s">
        <v>380</v>
      </c>
      <c r="I742" s="27" t="s">
        <v>3138</v>
      </c>
      <c r="J742" s="27"/>
      <c r="K742" s="9" t="s">
        <v>23</v>
      </c>
      <c r="L742" s="59"/>
    </row>
    <row r="743" spans="1:12" ht="17.25" customHeight="1" x14ac:dyDescent="0.2">
      <c r="A743" s="27" t="s">
        <v>3139</v>
      </c>
      <c r="B743" s="92" t="s">
        <v>3140</v>
      </c>
      <c r="C743" s="78" t="s">
        <v>3141</v>
      </c>
      <c r="D743" s="78" t="s">
        <v>3142</v>
      </c>
      <c r="E743" s="78" t="s">
        <v>3142</v>
      </c>
      <c r="F743" s="51" t="s">
        <v>493</v>
      </c>
      <c r="G743" s="43" t="s">
        <v>20</v>
      </c>
      <c r="H743" s="27" t="s">
        <v>380</v>
      </c>
      <c r="I743" s="27" t="s">
        <v>3143</v>
      </c>
      <c r="J743" s="27"/>
      <c r="K743" s="9" t="s">
        <v>23</v>
      </c>
      <c r="L743" s="59"/>
    </row>
    <row r="744" spans="1:12" ht="17.25" customHeight="1" x14ac:dyDescent="0.2">
      <c r="A744" s="27" t="s">
        <v>3144</v>
      </c>
      <c r="B744" s="92" t="s">
        <v>3145</v>
      </c>
      <c r="C744" s="78" t="s">
        <v>3146</v>
      </c>
      <c r="D744" s="78" t="s">
        <v>3147</v>
      </c>
      <c r="E744" s="78" t="s">
        <v>3148</v>
      </c>
      <c r="F744" s="51" t="s">
        <v>493</v>
      </c>
      <c r="G744" s="43" t="s">
        <v>20</v>
      </c>
      <c r="H744" s="27" t="s">
        <v>380</v>
      </c>
      <c r="I744" s="27">
        <v>22</v>
      </c>
      <c r="J744" s="9" t="s">
        <v>47</v>
      </c>
      <c r="K744" s="9" t="s">
        <v>23</v>
      </c>
      <c r="L744" s="59"/>
    </row>
    <row r="745" spans="1:12" ht="17.25" customHeight="1" x14ac:dyDescent="0.2">
      <c r="A745" s="27" t="s">
        <v>3149</v>
      </c>
      <c r="B745" s="92"/>
      <c r="C745" s="78" t="s">
        <v>3150</v>
      </c>
      <c r="D745" s="78" t="s">
        <v>3151</v>
      </c>
      <c r="E745" s="78" t="s">
        <v>3152</v>
      </c>
      <c r="F745" s="51" t="s">
        <v>493</v>
      </c>
      <c r="G745" s="43" t="s">
        <v>20</v>
      </c>
      <c r="H745" s="27" t="s">
        <v>380</v>
      </c>
      <c r="I745" s="27">
        <v>47</v>
      </c>
      <c r="J745" s="9" t="s">
        <v>47</v>
      </c>
      <c r="K745" s="9" t="s">
        <v>23</v>
      </c>
      <c r="L745" s="59"/>
    </row>
    <row r="746" spans="1:12" ht="17.25" customHeight="1" x14ac:dyDescent="0.2">
      <c r="A746" s="27" t="s">
        <v>3153</v>
      </c>
      <c r="B746" s="92" t="s">
        <v>3154</v>
      </c>
      <c r="C746" s="78" t="s">
        <v>3155</v>
      </c>
      <c r="D746" s="78" t="s">
        <v>3156</v>
      </c>
      <c r="E746" s="78" t="s">
        <v>3156</v>
      </c>
      <c r="F746" s="51" t="s">
        <v>493</v>
      </c>
      <c r="G746" s="43" t="s">
        <v>20</v>
      </c>
      <c r="H746" s="27" t="s">
        <v>380</v>
      </c>
      <c r="I746" s="27">
        <v>11</v>
      </c>
      <c r="J746" s="9" t="s">
        <v>47</v>
      </c>
      <c r="K746" s="9" t="s">
        <v>23</v>
      </c>
      <c r="L746" s="59"/>
    </row>
    <row r="747" spans="1:12" ht="17.25" customHeight="1" x14ac:dyDescent="0.2">
      <c r="A747" s="27" t="s">
        <v>3157</v>
      </c>
      <c r="B747" s="92" t="s">
        <v>3158</v>
      </c>
      <c r="C747" s="78" t="s">
        <v>3159</v>
      </c>
      <c r="D747" s="78" t="s">
        <v>3160</v>
      </c>
      <c r="E747" s="78" t="s">
        <v>3160</v>
      </c>
      <c r="F747" s="51" t="s">
        <v>493</v>
      </c>
      <c r="G747" s="43" t="s">
        <v>20</v>
      </c>
      <c r="H747" s="27" t="s">
        <v>380</v>
      </c>
      <c r="I747" s="27">
        <v>5.3</v>
      </c>
      <c r="J747" s="9" t="s">
        <v>22</v>
      </c>
      <c r="K747" s="9" t="s">
        <v>23</v>
      </c>
      <c r="L747" s="59"/>
    </row>
    <row r="748" spans="1:12" ht="17.25" customHeight="1" x14ac:dyDescent="0.2">
      <c r="A748" s="27" t="s">
        <v>3161</v>
      </c>
      <c r="B748" s="92" t="s">
        <v>3162</v>
      </c>
      <c r="C748" s="78" t="s">
        <v>3163</v>
      </c>
      <c r="D748" s="78" t="s">
        <v>3164</v>
      </c>
      <c r="E748" s="78" t="s">
        <v>3164</v>
      </c>
      <c r="F748" s="51" t="s">
        <v>493</v>
      </c>
      <c r="G748" s="43" t="s">
        <v>20</v>
      </c>
      <c r="H748" s="27" t="s">
        <v>380</v>
      </c>
      <c r="I748" s="27" t="s">
        <v>2728</v>
      </c>
      <c r="J748" s="27"/>
      <c r="K748" s="9" t="s">
        <v>23</v>
      </c>
      <c r="L748" s="59"/>
    </row>
    <row r="749" spans="1:12" ht="17.25" customHeight="1" x14ac:dyDescent="0.2">
      <c r="A749" s="27" t="s">
        <v>3165</v>
      </c>
      <c r="B749" s="92" t="s">
        <v>3166</v>
      </c>
      <c r="C749" s="78" t="s">
        <v>3167</v>
      </c>
      <c r="D749" s="78" t="s">
        <v>3168</v>
      </c>
      <c r="E749" s="78" t="s">
        <v>3168</v>
      </c>
      <c r="F749" s="51" t="s">
        <v>493</v>
      </c>
      <c r="G749" s="43" t="s">
        <v>20</v>
      </c>
      <c r="H749" s="27" t="s">
        <v>380</v>
      </c>
      <c r="I749" s="27">
        <v>6.4</v>
      </c>
      <c r="J749" s="9" t="s">
        <v>22</v>
      </c>
      <c r="K749" s="9" t="s">
        <v>23</v>
      </c>
      <c r="L749" s="59"/>
    </row>
    <row r="750" spans="1:12" ht="17.25" customHeight="1" x14ac:dyDescent="0.2">
      <c r="A750" s="27" t="s">
        <v>3169</v>
      </c>
      <c r="B750" s="92" t="s">
        <v>3170</v>
      </c>
      <c r="C750" s="78" t="s">
        <v>3171</v>
      </c>
      <c r="D750" s="78" t="s">
        <v>3172</v>
      </c>
      <c r="E750" s="78" t="s">
        <v>3172</v>
      </c>
      <c r="F750" s="51" t="s">
        <v>493</v>
      </c>
      <c r="G750" s="43" t="s">
        <v>20</v>
      </c>
      <c r="H750" s="27" t="s">
        <v>380</v>
      </c>
      <c r="I750" s="27" t="s">
        <v>3173</v>
      </c>
      <c r="J750" s="27"/>
      <c r="K750" s="9" t="s">
        <v>23</v>
      </c>
      <c r="L750" s="59"/>
    </row>
    <row r="751" spans="1:12" ht="17.25" customHeight="1" x14ac:dyDescent="0.2">
      <c r="A751" s="27" t="s">
        <v>3174</v>
      </c>
      <c r="B751" s="92" t="s">
        <v>3175</v>
      </c>
      <c r="C751" s="78" t="s">
        <v>3176</v>
      </c>
      <c r="D751" s="78" t="s">
        <v>3177</v>
      </c>
      <c r="E751" s="78" t="s">
        <v>3177</v>
      </c>
      <c r="F751" s="51" t="s">
        <v>493</v>
      </c>
      <c r="G751" s="43" t="s">
        <v>20</v>
      </c>
      <c r="H751" s="27" t="s">
        <v>380</v>
      </c>
      <c r="I751" s="27" t="s">
        <v>1130</v>
      </c>
      <c r="J751" s="27"/>
      <c r="K751" s="9" t="s">
        <v>23</v>
      </c>
      <c r="L751" s="59"/>
    </row>
    <row r="752" spans="1:12" ht="17.25" customHeight="1" x14ac:dyDescent="0.2">
      <c r="A752" s="27" t="s">
        <v>3178</v>
      </c>
      <c r="B752" s="92" t="s">
        <v>3179</v>
      </c>
      <c r="C752" s="78" t="s">
        <v>3180</v>
      </c>
      <c r="D752" s="78" t="s">
        <v>3181</v>
      </c>
      <c r="E752" s="78" t="s">
        <v>3181</v>
      </c>
      <c r="F752" s="51" t="s">
        <v>493</v>
      </c>
      <c r="G752" s="43" t="s">
        <v>20</v>
      </c>
      <c r="H752" s="27" t="s">
        <v>380</v>
      </c>
      <c r="I752" s="27" t="s">
        <v>3182</v>
      </c>
      <c r="J752" s="27"/>
      <c r="K752" s="9" t="s">
        <v>23</v>
      </c>
      <c r="L752" s="59"/>
    </row>
    <row r="753" spans="1:12" ht="17.25" customHeight="1" x14ac:dyDescent="0.2">
      <c r="A753" s="27" t="s">
        <v>3183</v>
      </c>
      <c r="B753" s="92" t="s">
        <v>3184</v>
      </c>
      <c r="C753" s="78" t="s">
        <v>3185</v>
      </c>
      <c r="D753" s="78" t="s">
        <v>3186</v>
      </c>
      <c r="E753" s="78" t="s">
        <v>3186</v>
      </c>
      <c r="F753" s="51" t="s">
        <v>493</v>
      </c>
      <c r="G753" s="43" t="s">
        <v>20</v>
      </c>
      <c r="H753" s="27" t="s">
        <v>380</v>
      </c>
      <c r="I753" s="27">
        <v>1.1000000000000001</v>
      </c>
      <c r="J753" s="9" t="s">
        <v>22</v>
      </c>
      <c r="K753" s="9" t="s">
        <v>23</v>
      </c>
      <c r="L753" s="59"/>
    </row>
    <row r="754" spans="1:12" ht="17.25" customHeight="1" x14ac:dyDescent="0.2">
      <c r="A754" s="27" t="s">
        <v>3187</v>
      </c>
      <c r="B754" s="92" t="s">
        <v>3188</v>
      </c>
      <c r="C754" s="78" t="s">
        <v>3189</v>
      </c>
      <c r="D754" s="78" t="s">
        <v>3190</v>
      </c>
      <c r="E754" s="78" t="s">
        <v>3190</v>
      </c>
      <c r="F754" s="51" t="s">
        <v>493</v>
      </c>
      <c r="G754" s="43" t="s">
        <v>20</v>
      </c>
      <c r="H754" s="27" t="s">
        <v>380</v>
      </c>
      <c r="I754" s="27" t="s">
        <v>2777</v>
      </c>
      <c r="J754" s="27"/>
      <c r="K754" s="9" t="s">
        <v>23</v>
      </c>
      <c r="L754" s="59"/>
    </row>
    <row r="755" spans="1:12" ht="17.25" customHeight="1" x14ac:dyDescent="0.2">
      <c r="A755" s="27" t="s">
        <v>3191</v>
      </c>
      <c r="B755" s="92" t="s">
        <v>3192</v>
      </c>
      <c r="C755" s="78" t="s">
        <v>3193</v>
      </c>
      <c r="D755" s="78" t="s">
        <v>3194</v>
      </c>
      <c r="E755" s="78" t="s">
        <v>3194</v>
      </c>
      <c r="F755" s="51" t="s">
        <v>493</v>
      </c>
      <c r="G755" s="43" t="s">
        <v>20</v>
      </c>
      <c r="H755" s="27" t="s">
        <v>380</v>
      </c>
      <c r="I755" s="27" t="s">
        <v>2663</v>
      </c>
      <c r="J755" s="27"/>
      <c r="K755" s="9" t="s">
        <v>23</v>
      </c>
      <c r="L755" s="59"/>
    </row>
    <row r="756" spans="1:12" ht="17.25" customHeight="1" x14ac:dyDescent="0.2">
      <c r="A756" s="27" t="s">
        <v>3195</v>
      </c>
      <c r="B756" s="92" t="s">
        <v>3196</v>
      </c>
      <c r="C756" s="78" t="s">
        <v>3197</v>
      </c>
      <c r="D756" s="78" t="s">
        <v>3198</v>
      </c>
      <c r="E756" s="78" t="s">
        <v>3198</v>
      </c>
      <c r="F756" s="51" t="s">
        <v>493</v>
      </c>
      <c r="G756" s="43" t="s">
        <v>20</v>
      </c>
      <c r="H756" s="27" t="s">
        <v>380</v>
      </c>
      <c r="I756" s="27">
        <v>6.2</v>
      </c>
      <c r="J756" s="9" t="s">
        <v>22</v>
      </c>
      <c r="K756" s="9" t="s">
        <v>23</v>
      </c>
      <c r="L756" s="59"/>
    </row>
    <row r="757" spans="1:12" ht="17.25" customHeight="1" x14ac:dyDescent="0.2">
      <c r="A757" s="27" t="s">
        <v>3199</v>
      </c>
      <c r="B757" s="92" t="s">
        <v>3200</v>
      </c>
      <c r="C757" s="78" t="s">
        <v>3201</v>
      </c>
      <c r="D757" s="78" t="s">
        <v>3202</v>
      </c>
      <c r="E757" s="78" t="s">
        <v>3203</v>
      </c>
      <c r="F757" s="51" t="s">
        <v>493</v>
      </c>
      <c r="G757" s="43" t="s">
        <v>20</v>
      </c>
      <c r="H757" s="27" t="s">
        <v>380</v>
      </c>
      <c r="I757" s="27">
        <v>4.5</v>
      </c>
      <c r="J757" s="9" t="s">
        <v>22</v>
      </c>
      <c r="K757" s="9" t="s">
        <v>23</v>
      </c>
      <c r="L757" s="59"/>
    </row>
    <row r="758" spans="1:12" ht="17.25" customHeight="1" x14ac:dyDescent="0.2">
      <c r="A758" s="27" t="s">
        <v>3204</v>
      </c>
      <c r="B758" s="92" t="s">
        <v>3205</v>
      </c>
      <c r="C758" s="78" t="s">
        <v>3206</v>
      </c>
      <c r="D758" s="78" t="s">
        <v>3207</v>
      </c>
      <c r="E758" s="78" t="s">
        <v>3207</v>
      </c>
      <c r="F758" s="51" t="s">
        <v>493</v>
      </c>
      <c r="G758" s="43" t="s">
        <v>20</v>
      </c>
      <c r="H758" s="27" t="s">
        <v>380</v>
      </c>
      <c r="I758" s="27">
        <v>3</v>
      </c>
      <c r="J758" s="9" t="s">
        <v>22</v>
      </c>
      <c r="K758" s="9" t="s">
        <v>23</v>
      </c>
      <c r="L758" s="59"/>
    </row>
    <row r="759" spans="1:12" ht="17.25" customHeight="1" x14ac:dyDescent="0.2">
      <c r="A759" s="27" t="s">
        <v>3208</v>
      </c>
      <c r="B759" s="92" t="s">
        <v>3209</v>
      </c>
      <c r="C759" s="78" t="s">
        <v>3210</v>
      </c>
      <c r="D759" s="78" t="s">
        <v>3211</v>
      </c>
      <c r="E759" s="78" t="s">
        <v>3211</v>
      </c>
      <c r="F759" s="51" t="s">
        <v>493</v>
      </c>
      <c r="G759" s="43" t="s">
        <v>20</v>
      </c>
      <c r="H759" s="27" t="s">
        <v>380</v>
      </c>
      <c r="I759" s="27">
        <v>6</v>
      </c>
      <c r="J759" s="9" t="s">
        <v>47</v>
      </c>
      <c r="K759" s="9" t="s">
        <v>23</v>
      </c>
      <c r="L759" s="59"/>
    </row>
    <row r="760" spans="1:12" ht="17.25" customHeight="1" x14ac:dyDescent="0.2">
      <c r="A760" s="27" t="s">
        <v>3212</v>
      </c>
      <c r="B760" s="92"/>
      <c r="C760" s="78" t="s">
        <v>3213</v>
      </c>
      <c r="D760" s="78" t="s">
        <v>3214</v>
      </c>
      <c r="E760" s="78" t="s">
        <v>3215</v>
      </c>
      <c r="F760" s="51" t="s">
        <v>493</v>
      </c>
      <c r="G760" s="43" t="s">
        <v>20</v>
      </c>
      <c r="H760" s="27" t="s">
        <v>380</v>
      </c>
      <c r="I760" s="27" t="s">
        <v>2077</v>
      </c>
      <c r="J760" s="27"/>
      <c r="K760" s="9" t="s">
        <v>23</v>
      </c>
      <c r="L760" s="59"/>
    </row>
    <row r="761" spans="1:12" ht="17.25" customHeight="1" x14ac:dyDescent="0.2">
      <c r="A761" s="27" t="s">
        <v>3216</v>
      </c>
      <c r="B761" s="92" t="s">
        <v>3217</v>
      </c>
      <c r="C761" s="78" t="s">
        <v>3218</v>
      </c>
      <c r="D761" s="78" t="s">
        <v>3219</v>
      </c>
      <c r="E761" s="78" t="s">
        <v>3219</v>
      </c>
      <c r="F761" s="51" t="s">
        <v>493</v>
      </c>
      <c r="G761" s="43" t="s">
        <v>20</v>
      </c>
      <c r="H761" s="27" t="s">
        <v>380</v>
      </c>
      <c r="I761" s="27" t="s">
        <v>3220</v>
      </c>
      <c r="J761" s="27"/>
      <c r="K761" s="9" t="s">
        <v>23</v>
      </c>
      <c r="L761" s="59"/>
    </row>
    <row r="762" spans="1:12" ht="17.25" customHeight="1" x14ac:dyDescent="0.2">
      <c r="A762" s="27" t="s">
        <v>3221</v>
      </c>
      <c r="B762" s="92" t="s">
        <v>3222</v>
      </c>
      <c r="C762" s="78" t="s">
        <v>3223</v>
      </c>
      <c r="D762" s="78" t="s">
        <v>3224</v>
      </c>
      <c r="E762" s="78" t="s">
        <v>3224</v>
      </c>
      <c r="F762" s="51" t="s">
        <v>493</v>
      </c>
      <c r="G762" s="43" t="s">
        <v>20</v>
      </c>
      <c r="H762" s="27" t="s">
        <v>380</v>
      </c>
      <c r="I762" s="27" t="s">
        <v>3225</v>
      </c>
      <c r="J762" s="27"/>
      <c r="K762" s="9" t="s">
        <v>23</v>
      </c>
      <c r="L762" s="59"/>
    </row>
    <row r="763" spans="1:12" ht="17.25" customHeight="1" x14ac:dyDescent="0.2">
      <c r="A763" s="27" t="s">
        <v>3226</v>
      </c>
      <c r="B763" s="92" t="s">
        <v>3227</v>
      </c>
      <c r="C763" s="78" t="s">
        <v>3228</v>
      </c>
      <c r="D763" s="78" t="s">
        <v>3229</v>
      </c>
      <c r="E763" s="78" t="s">
        <v>3229</v>
      </c>
      <c r="F763" s="51" t="s">
        <v>493</v>
      </c>
      <c r="G763" s="43" t="s">
        <v>20</v>
      </c>
      <c r="H763" s="27" t="s">
        <v>380</v>
      </c>
      <c r="I763" s="27">
        <v>17</v>
      </c>
      <c r="J763" s="9" t="s">
        <v>47</v>
      </c>
      <c r="K763" s="9" t="s">
        <v>23</v>
      </c>
      <c r="L763" s="59"/>
    </row>
    <row r="764" spans="1:12" ht="17.25" customHeight="1" x14ac:dyDescent="0.2">
      <c r="A764" s="27" t="s">
        <v>3230</v>
      </c>
      <c r="B764" s="92"/>
      <c r="C764" s="78" t="s">
        <v>3231</v>
      </c>
      <c r="D764" s="78" t="s">
        <v>3232</v>
      </c>
      <c r="E764" s="78" t="s">
        <v>3233</v>
      </c>
      <c r="F764" s="51" t="s">
        <v>493</v>
      </c>
      <c r="G764" s="43" t="s">
        <v>20</v>
      </c>
      <c r="H764" s="27" t="s">
        <v>380</v>
      </c>
      <c r="I764" s="27">
        <v>47</v>
      </c>
      <c r="J764" s="9" t="s">
        <v>47</v>
      </c>
      <c r="K764" s="9" t="s">
        <v>23</v>
      </c>
      <c r="L764" s="59"/>
    </row>
    <row r="765" spans="1:12" ht="17.25" customHeight="1" x14ac:dyDescent="0.2">
      <c r="A765" s="27" t="s">
        <v>3234</v>
      </c>
      <c r="B765" s="92" t="s">
        <v>3235</v>
      </c>
      <c r="C765" s="78" t="s">
        <v>3236</v>
      </c>
      <c r="D765" s="78" t="s">
        <v>3237</v>
      </c>
      <c r="E765" s="78" t="s">
        <v>3237</v>
      </c>
      <c r="F765" s="51" t="s">
        <v>493</v>
      </c>
      <c r="G765" s="43" t="s">
        <v>20</v>
      </c>
      <c r="H765" s="27" t="s">
        <v>380</v>
      </c>
      <c r="I765" s="27">
        <v>0.5</v>
      </c>
      <c r="J765" s="9" t="s">
        <v>47</v>
      </c>
      <c r="K765" s="9" t="s">
        <v>23</v>
      </c>
      <c r="L765" s="59"/>
    </row>
    <row r="766" spans="1:12" ht="17.25" customHeight="1" x14ac:dyDescent="0.2">
      <c r="A766" s="27" t="s">
        <v>3238</v>
      </c>
      <c r="B766" s="92"/>
      <c r="C766" s="78" t="s">
        <v>3239</v>
      </c>
      <c r="D766" s="78" t="s">
        <v>3240</v>
      </c>
      <c r="E766" s="78" t="s">
        <v>3241</v>
      </c>
      <c r="F766" s="51" t="s">
        <v>493</v>
      </c>
      <c r="G766" s="43" t="s">
        <v>20</v>
      </c>
      <c r="H766" s="27" t="s">
        <v>380</v>
      </c>
      <c r="I766" s="27" t="s">
        <v>1304</v>
      </c>
      <c r="J766" s="27"/>
      <c r="K766" s="9" t="s">
        <v>23</v>
      </c>
      <c r="L766" s="59"/>
    </row>
    <row r="767" spans="1:12" ht="17.25" customHeight="1" x14ac:dyDescent="0.2">
      <c r="A767" s="27" t="s">
        <v>3242</v>
      </c>
      <c r="B767" s="92" t="s">
        <v>3243</v>
      </c>
      <c r="C767" s="78" t="s">
        <v>3244</v>
      </c>
      <c r="D767" s="78" t="s">
        <v>3245</v>
      </c>
      <c r="E767" s="78" t="s">
        <v>3246</v>
      </c>
      <c r="F767" s="51" t="s">
        <v>493</v>
      </c>
      <c r="G767" s="43" t="s">
        <v>20</v>
      </c>
      <c r="H767" s="27" t="s">
        <v>380</v>
      </c>
      <c r="I767" s="27" t="s">
        <v>3247</v>
      </c>
      <c r="J767" s="27"/>
      <c r="K767" s="9" t="s">
        <v>23</v>
      </c>
      <c r="L767" s="59"/>
    </row>
    <row r="768" spans="1:12" ht="17.25" customHeight="1" x14ac:dyDescent="0.2">
      <c r="A768" s="27" t="s">
        <v>3248</v>
      </c>
      <c r="B768" s="92" t="s">
        <v>3249</v>
      </c>
      <c r="C768" s="78" t="s">
        <v>3250</v>
      </c>
      <c r="D768" s="78" t="s">
        <v>3251</v>
      </c>
      <c r="E768" s="78" t="s">
        <v>3251</v>
      </c>
      <c r="F768" s="51" t="s">
        <v>493</v>
      </c>
      <c r="G768" s="43" t="s">
        <v>20</v>
      </c>
      <c r="H768" s="27" t="s">
        <v>380</v>
      </c>
      <c r="I768" s="27">
        <v>38</v>
      </c>
      <c r="J768" s="9" t="s">
        <v>22</v>
      </c>
      <c r="K768" s="9" t="s">
        <v>23</v>
      </c>
      <c r="L768" s="59"/>
    </row>
    <row r="769" spans="1:12" ht="17.25" customHeight="1" x14ac:dyDescent="0.2">
      <c r="A769" s="27" t="s">
        <v>3252</v>
      </c>
      <c r="B769" s="92" t="s">
        <v>3253</v>
      </c>
      <c r="C769" s="78" t="s">
        <v>3254</v>
      </c>
      <c r="D769" s="78" t="s">
        <v>3255</v>
      </c>
      <c r="E769" s="78" t="s">
        <v>3255</v>
      </c>
      <c r="F769" s="51" t="s">
        <v>493</v>
      </c>
      <c r="G769" s="43" t="s">
        <v>20</v>
      </c>
      <c r="H769" s="27" t="s">
        <v>380</v>
      </c>
      <c r="I769" s="27">
        <v>23</v>
      </c>
      <c r="J769" s="9" t="s">
        <v>47</v>
      </c>
      <c r="K769" s="9" t="s">
        <v>23</v>
      </c>
      <c r="L769" s="59"/>
    </row>
    <row r="770" spans="1:12" ht="17.25" customHeight="1" x14ac:dyDescent="0.2">
      <c r="A770" s="27" t="s">
        <v>3256</v>
      </c>
      <c r="B770" s="92" t="s">
        <v>3257</v>
      </c>
      <c r="C770" s="78" t="s">
        <v>3258</v>
      </c>
      <c r="D770" s="78" t="s">
        <v>3259</v>
      </c>
      <c r="E770" s="78" t="s">
        <v>3259</v>
      </c>
      <c r="F770" s="51" t="s">
        <v>493</v>
      </c>
      <c r="G770" s="43" t="s">
        <v>20</v>
      </c>
      <c r="H770" s="27" t="s">
        <v>380</v>
      </c>
      <c r="I770" s="27">
        <v>15</v>
      </c>
      <c r="J770" s="9" t="s">
        <v>47</v>
      </c>
      <c r="K770" s="9" t="s">
        <v>23</v>
      </c>
      <c r="L770" s="59"/>
    </row>
    <row r="771" spans="1:12" ht="17.25" customHeight="1" x14ac:dyDescent="0.2">
      <c r="A771" s="27" t="s">
        <v>3260</v>
      </c>
      <c r="B771" s="92"/>
      <c r="C771" s="78" t="s">
        <v>3261</v>
      </c>
      <c r="D771" s="78" t="s">
        <v>3262</v>
      </c>
      <c r="E771" s="78" t="s">
        <v>3263</v>
      </c>
      <c r="F771" s="51" t="s">
        <v>493</v>
      </c>
      <c r="G771" s="43" t="s">
        <v>20</v>
      </c>
      <c r="H771" s="27" t="s">
        <v>380</v>
      </c>
      <c r="I771" s="27">
        <v>20</v>
      </c>
      <c r="J771" s="9" t="s">
        <v>47</v>
      </c>
      <c r="K771" s="9" t="s">
        <v>23</v>
      </c>
      <c r="L771" s="59"/>
    </row>
    <row r="772" spans="1:12" ht="17.25" customHeight="1" x14ac:dyDescent="0.2">
      <c r="A772" s="27" t="s">
        <v>3264</v>
      </c>
      <c r="B772" s="92" t="s">
        <v>3265</v>
      </c>
      <c r="C772" s="78" t="s">
        <v>3266</v>
      </c>
      <c r="D772" s="78" t="s">
        <v>3267</v>
      </c>
      <c r="E772" s="78" t="s">
        <v>3267</v>
      </c>
      <c r="F772" s="51" t="s">
        <v>493</v>
      </c>
      <c r="G772" s="43" t="s">
        <v>20</v>
      </c>
      <c r="H772" s="27" t="s">
        <v>380</v>
      </c>
      <c r="I772" s="27">
        <v>27</v>
      </c>
      <c r="J772" s="9" t="s">
        <v>47</v>
      </c>
      <c r="K772" s="9" t="s">
        <v>23</v>
      </c>
      <c r="L772" s="59"/>
    </row>
    <row r="773" spans="1:12" ht="17.25" customHeight="1" x14ac:dyDescent="0.2">
      <c r="A773" s="27" t="s">
        <v>3268</v>
      </c>
      <c r="B773" s="92" t="s">
        <v>3269</v>
      </c>
      <c r="C773" s="78" t="s">
        <v>3270</v>
      </c>
      <c r="D773" s="78" t="s">
        <v>3271</v>
      </c>
      <c r="E773" s="78" t="s">
        <v>3271</v>
      </c>
      <c r="F773" s="51" t="s">
        <v>493</v>
      </c>
      <c r="G773" s="43" t="s">
        <v>20</v>
      </c>
      <c r="H773" s="27" t="s">
        <v>380</v>
      </c>
      <c r="I773" s="27">
        <v>5.9</v>
      </c>
      <c r="J773" s="9" t="s">
        <v>47</v>
      </c>
      <c r="K773" s="9" t="s">
        <v>23</v>
      </c>
      <c r="L773" s="59"/>
    </row>
    <row r="774" spans="1:12" ht="17.25" customHeight="1" x14ac:dyDescent="0.2">
      <c r="A774" s="27" t="s">
        <v>3272</v>
      </c>
      <c r="B774" s="92" t="s">
        <v>3273</v>
      </c>
      <c r="C774" s="78" t="s">
        <v>3274</v>
      </c>
      <c r="D774" s="78" t="s">
        <v>3275</v>
      </c>
      <c r="E774" s="78" t="s">
        <v>3276</v>
      </c>
      <c r="F774" s="51" t="s">
        <v>493</v>
      </c>
      <c r="G774" s="43" t="s">
        <v>20</v>
      </c>
      <c r="H774" s="27" t="s">
        <v>380</v>
      </c>
      <c r="I774" s="27" t="s">
        <v>3277</v>
      </c>
      <c r="J774" s="27"/>
      <c r="K774" s="9" t="s">
        <v>23</v>
      </c>
      <c r="L774" s="59"/>
    </row>
    <row r="775" spans="1:12" ht="17.25" customHeight="1" x14ac:dyDescent="0.2">
      <c r="A775" s="27" t="s">
        <v>3278</v>
      </c>
      <c r="B775" s="92" t="s">
        <v>3279</v>
      </c>
      <c r="C775" s="78" t="s">
        <v>3280</v>
      </c>
      <c r="D775" s="78" t="s">
        <v>3281</v>
      </c>
      <c r="E775" s="78" t="s">
        <v>3281</v>
      </c>
      <c r="F775" s="51" t="s">
        <v>493</v>
      </c>
      <c r="G775" s="43" t="s">
        <v>20</v>
      </c>
      <c r="H775" s="27" t="s">
        <v>380</v>
      </c>
      <c r="I775" s="27" t="s">
        <v>3282</v>
      </c>
      <c r="J775" s="27"/>
      <c r="K775" s="9" t="s">
        <v>23</v>
      </c>
      <c r="L775" s="59"/>
    </row>
    <row r="776" spans="1:12" ht="17.25" customHeight="1" x14ac:dyDescent="0.2">
      <c r="A776" s="27" t="s">
        <v>3283</v>
      </c>
      <c r="B776" s="92"/>
      <c r="C776" s="78" t="s">
        <v>3284</v>
      </c>
      <c r="D776" s="78" t="s">
        <v>3285</v>
      </c>
      <c r="E776" s="78" t="s">
        <v>3286</v>
      </c>
      <c r="F776" s="51" t="s">
        <v>493</v>
      </c>
      <c r="G776" s="43" t="s">
        <v>20</v>
      </c>
      <c r="H776" s="27" t="s">
        <v>380</v>
      </c>
      <c r="I776" s="27">
        <v>27</v>
      </c>
      <c r="J776" s="9" t="s">
        <v>22</v>
      </c>
      <c r="K776" s="9" t="s">
        <v>23</v>
      </c>
      <c r="L776" s="59"/>
    </row>
    <row r="777" spans="1:12" ht="17.25" customHeight="1" x14ac:dyDescent="0.2">
      <c r="A777" s="27" t="s">
        <v>3287</v>
      </c>
      <c r="B777" s="92" t="s">
        <v>3288</v>
      </c>
      <c r="C777" s="78" t="s">
        <v>3289</v>
      </c>
      <c r="D777" s="78" t="s">
        <v>3290</v>
      </c>
      <c r="E777" s="78" t="s">
        <v>3290</v>
      </c>
      <c r="F777" s="51" t="s">
        <v>493</v>
      </c>
      <c r="G777" s="43" t="s">
        <v>20</v>
      </c>
      <c r="H777" s="27" t="s">
        <v>380</v>
      </c>
      <c r="I777" s="27">
        <v>31</v>
      </c>
      <c r="J777" s="9" t="s">
        <v>22</v>
      </c>
      <c r="K777" s="9" t="s">
        <v>23</v>
      </c>
      <c r="L777" s="59"/>
    </row>
    <row r="778" spans="1:12" ht="17.25" customHeight="1" x14ac:dyDescent="0.2">
      <c r="A778" s="27" t="s">
        <v>3291</v>
      </c>
      <c r="B778" s="92" t="s">
        <v>3292</v>
      </c>
      <c r="C778" s="78" t="s">
        <v>3293</v>
      </c>
      <c r="D778" s="78" t="s">
        <v>3294</v>
      </c>
      <c r="E778" s="78" t="s">
        <v>3294</v>
      </c>
      <c r="F778" s="51" t="s">
        <v>493</v>
      </c>
      <c r="G778" s="43" t="s">
        <v>20</v>
      </c>
      <c r="H778" s="27" t="s">
        <v>380</v>
      </c>
      <c r="I778" s="27">
        <v>11</v>
      </c>
      <c r="J778" s="27"/>
      <c r="K778" s="9" t="s">
        <v>23</v>
      </c>
      <c r="L778" s="59"/>
    </row>
    <row r="779" spans="1:12" ht="17.25" customHeight="1" x14ac:dyDescent="0.2">
      <c r="A779" s="27" t="s">
        <v>3295</v>
      </c>
      <c r="B779" s="92"/>
      <c r="C779" s="78" t="s">
        <v>3296</v>
      </c>
      <c r="D779" s="78" t="s">
        <v>3297</v>
      </c>
      <c r="E779" s="78" t="s">
        <v>3298</v>
      </c>
      <c r="F779" s="51" t="s">
        <v>493</v>
      </c>
      <c r="G779" s="43" t="s">
        <v>20</v>
      </c>
      <c r="H779" s="27" t="s">
        <v>380</v>
      </c>
      <c r="I779" s="27">
        <v>36</v>
      </c>
      <c r="J779" s="9" t="s">
        <v>47</v>
      </c>
      <c r="K779" s="9" t="s">
        <v>23</v>
      </c>
      <c r="L779" s="59"/>
    </row>
    <row r="780" spans="1:12" ht="17.25" customHeight="1" x14ac:dyDescent="0.2">
      <c r="A780" s="27" t="s">
        <v>3299</v>
      </c>
      <c r="B780" s="92" t="s">
        <v>3300</v>
      </c>
      <c r="C780" s="78" t="s">
        <v>3301</v>
      </c>
      <c r="D780" s="78" t="s">
        <v>3302</v>
      </c>
      <c r="E780" s="78" t="s">
        <v>3302</v>
      </c>
      <c r="F780" s="51" t="s">
        <v>493</v>
      </c>
      <c r="G780" s="43" t="s">
        <v>20</v>
      </c>
      <c r="H780" s="27" t="s">
        <v>380</v>
      </c>
      <c r="I780" s="27" t="s">
        <v>3303</v>
      </c>
      <c r="J780" s="27"/>
      <c r="K780" s="9" t="s">
        <v>23</v>
      </c>
      <c r="L780" s="59"/>
    </row>
    <row r="781" spans="1:12" ht="17.25" customHeight="1" x14ac:dyDescent="0.2">
      <c r="A781" s="27" t="s">
        <v>3304</v>
      </c>
      <c r="B781" s="92"/>
      <c r="C781" s="78" t="s">
        <v>3305</v>
      </c>
      <c r="D781" s="78" t="s">
        <v>3306</v>
      </c>
      <c r="E781" s="78" t="s">
        <v>3307</v>
      </c>
      <c r="F781" s="51" t="s">
        <v>493</v>
      </c>
      <c r="G781" s="43" t="s">
        <v>20</v>
      </c>
      <c r="H781" s="27" t="s">
        <v>380</v>
      </c>
      <c r="I781" s="27">
        <v>13</v>
      </c>
      <c r="J781" s="9" t="s">
        <v>22</v>
      </c>
      <c r="K781" s="9" t="s">
        <v>23</v>
      </c>
      <c r="L781" s="59"/>
    </row>
    <row r="782" spans="1:12" ht="17.25" customHeight="1" x14ac:dyDescent="0.2">
      <c r="A782" s="27" t="s">
        <v>3308</v>
      </c>
      <c r="B782" s="92" t="s">
        <v>3309</v>
      </c>
      <c r="C782" s="78" t="s">
        <v>3310</v>
      </c>
      <c r="D782" s="78" t="s">
        <v>3311</v>
      </c>
      <c r="E782" s="78" t="s">
        <v>3311</v>
      </c>
      <c r="F782" s="51" t="s">
        <v>493</v>
      </c>
      <c r="G782" s="43" t="s">
        <v>20</v>
      </c>
      <c r="H782" s="27" t="s">
        <v>380</v>
      </c>
      <c r="I782" s="27">
        <v>17</v>
      </c>
      <c r="J782" s="9" t="s">
        <v>47</v>
      </c>
      <c r="K782" s="9" t="s">
        <v>23</v>
      </c>
      <c r="L782" s="59"/>
    </row>
    <row r="783" spans="1:12" ht="17.25" customHeight="1" x14ac:dyDescent="0.2">
      <c r="A783" s="27" t="s">
        <v>3312</v>
      </c>
      <c r="B783" s="92" t="s">
        <v>3313</v>
      </c>
      <c r="C783" s="78" t="s">
        <v>3314</v>
      </c>
      <c r="D783" s="78" t="s">
        <v>3315</v>
      </c>
      <c r="E783" s="78" t="s">
        <v>3315</v>
      </c>
      <c r="F783" s="51" t="s">
        <v>493</v>
      </c>
      <c r="G783" s="43" t="s">
        <v>20</v>
      </c>
      <c r="H783" s="27" t="s">
        <v>380</v>
      </c>
      <c r="I783" s="27" t="s">
        <v>938</v>
      </c>
      <c r="J783" s="27"/>
      <c r="K783" s="9" t="s">
        <v>23</v>
      </c>
      <c r="L783" s="59"/>
    </row>
    <row r="784" spans="1:12" ht="17.25" customHeight="1" x14ac:dyDescent="0.2">
      <c r="A784" s="27" t="s">
        <v>3316</v>
      </c>
      <c r="B784" s="92" t="s">
        <v>3317</v>
      </c>
      <c r="C784" s="78" t="s">
        <v>3318</v>
      </c>
      <c r="D784" s="78" t="s">
        <v>3319</v>
      </c>
      <c r="E784" s="78" t="s">
        <v>3319</v>
      </c>
      <c r="F784" s="51" t="s">
        <v>493</v>
      </c>
      <c r="G784" s="43" t="s">
        <v>20</v>
      </c>
      <c r="H784" s="27" t="s">
        <v>380</v>
      </c>
      <c r="I784" s="27" t="s">
        <v>3320</v>
      </c>
      <c r="J784" s="27"/>
      <c r="K784" s="9" t="s">
        <v>23</v>
      </c>
      <c r="L784" s="59"/>
    </row>
    <row r="785" spans="1:12" ht="17.25" customHeight="1" x14ac:dyDescent="0.2">
      <c r="A785" s="27" t="s">
        <v>3321</v>
      </c>
      <c r="B785" s="92" t="s">
        <v>3322</v>
      </c>
      <c r="C785" s="78" t="s">
        <v>3323</v>
      </c>
      <c r="D785" s="78" t="s">
        <v>3324</v>
      </c>
      <c r="E785" s="78" t="s">
        <v>3324</v>
      </c>
      <c r="F785" s="51" t="s">
        <v>493</v>
      </c>
      <c r="G785" s="43" t="s">
        <v>20</v>
      </c>
      <c r="H785" s="27" t="s">
        <v>380</v>
      </c>
      <c r="I785" s="27">
        <v>1.7</v>
      </c>
      <c r="J785" s="9" t="s">
        <v>22</v>
      </c>
      <c r="K785" s="9" t="s">
        <v>23</v>
      </c>
      <c r="L785" s="59"/>
    </row>
    <row r="786" spans="1:12" ht="17.25" customHeight="1" x14ac:dyDescent="0.2">
      <c r="A786" s="27" t="s">
        <v>3325</v>
      </c>
      <c r="B786" s="92" t="s">
        <v>3326</v>
      </c>
      <c r="C786" s="78" t="s">
        <v>3327</v>
      </c>
      <c r="D786" s="78" t="s">
        <v>3328</v>
      </c>
      <c r="E786" s="78" t="s">
        <v>3328</v>
      </c>
      <c r="F786" s="51" t="s">
        <v>493</v>
      </c>
      <c r="G786" s="43" t="s">
        <v>20</v>
      </c>
      <c r="H786" s="27" t="s">
        <v>380</v>
      </c>
      <c r="I786" s="27" t="s">
        <v>3329</v>
      </c>
      <c r="J786" s="27"/>
      <c r="K786" s="9" t="s">
        <v>23</v>
      </c>
      <c r="L786" s="59"/>
    </row>
    <row r="787" spans="1:12" ht="17.25" customHeight="1" x14ac:dyDescent="0.2">
      <c r="A787" s="27" t="s">
        <v>3330</v>
      </c>
      <c r="B787" s="92" t="s">
        <v>3331</v>
      </c>
      <c r="C787" s="78" t="s">
        <v>3332</v>
      </c>
      <c r="D787" s="78" t="s">
        <v>3333</v>
      </c>
      <c r="E787" s="78" t="s">
        <v>3333</v>
      </c>
      <c r="F787" s="51" t="s">
        <v>493</v>
      </c>
      <c r="G787" s="43" t="s">
        <v>20</v>
      </c>
      <c r="H787" s="27" t="s">
        <v>380</v>
      </c>
      <c r="I787" s="27">
        <v>7.1</v>
      </c>
      <c r="J787" s="9" t="s">
        <v>47</v>
      </c>
      <c r="K787" s="9" t="s">
        <v>23</v>
      </c>
      <c r="L787" s="59"/>
    </row>
    <row r="788" spans="1:12" ht="17.25" customHeight="1" x14ac:dyDescent="0.2">
      <c r="A788" s="27" t="s">
        <v>3334</v>
      </c>
      <c r="B788" s="92" t="s">
        <v>3335</v>
      </c>
      <c r="C788" s="78" t="s">
        <v>3336</v>
      </c>
      <c r="D788" s="78" t="s">
        <v>3337</v>
      </c>
      <c r="E788" s="78" t="s">
        <v>3337</v>
      </c>
      <c r="F788" s="51" t="s">
        <v>493</v>
      </c>
      <c r="G788" s="43" t="s">
        <v>20</v>
      </c>
      <c r="H788" s="27" t="s">
        <v>380</v>
      </c>
      <c r="I788" s="27">
        <v>11</v>
      </c>
      <c r="J788" s="9" t="s">
        <v>47</v>
      </c>
      <c r="K788" s="9" t="s">
        <v>23</v>
      </c>
      <c r="L788" s="59"/>
    </row>
    <row r="789" spans="1:12" ht="17.25" customHeight="1" x14ac:dyDescent="0.2">
      <c r="A789" s="27" t="s">
        <v>3338</v>
      </c>
      <c r="B789" s="92" t="s">
        <v>3339</v>
      </c>
      <c r="C789" s="78" t="s">
        <v>3340</v>
      </c>
      <c r="D789" s="78" t="s">
        <v>3341</v>
      </c>
      <c r="E789" s="78" t="s">
        <v>3341</v>
      </c>
      <c r="F789" s="51" t="s">
        <v>493</v>
      </c>
      <c r="G789" s="43" t="s">
        <v>20</v>
      </c>
      <c r="H789" s="27" t="s">
        <v>380</v>
      </c>
      <c r="I789" s="27">
        <v>13</v>
      </c>
      <c r="J789" s="9" t="s">
        <v>47</v>
      </c>
      <c r="K789" s="9" t="s">
        <v>23</v>
      </c>
      <c r="L789" s="59"/>
    </row>
    <row r="790" spans="1:12" ht="17.25" customHeight="1" x14ac:dyDescent="0.2">
      <c r="A790" s="27" t="s">
        <v>3342</v>
      </c>
      <c r="B790" s="92" t="s">
        <v>3343</v>
      </c>
      <c r="C790" s="78" t="s">
        <v>3344</v>
      </c>
      <c r="D790" s="78" t="s">
        <v>3345</v>
      </c>
      <c r="E790" s="78" t="s">
        <v>3345</v>
      </c>
      <c r="F790" s="51" t="s">
        <v>493</v>
      </c>
      <c r="G790" s="43" t="s">
        <v>20</v>
      </c>
      <c r="H790" s="27" t="s">
        <v>380</v>
      </c>
      <c r="I790" s="27">
        <v>1.3</v>
      </c>
      <c r="J790" s="9" t="s">
        <v>22</v>
      </c>
      <c r="K790" s="9" t="s">
        <v>23</v>
      </c>
      <c r="L790" s="59"/>
    </row>
    <row r="791" spans="1:12" ht="17.25" customHeight="1" x14ac:dyDescent="0.2">
      <c r="A791" s="27" t="s">
        <v>3346</v>
      </c>
      <c r="B791" s="92" t="s">
        <v>3347</v>
      </c>
      <c r="C791" s="78" t="s">
        <v>3348</v>
      </c>
      <c r="D791" s="78" t="s">
        <v>3349</v>
      </c>
      <c r="E791" s="78" t="s">
        <v>3349</v>
      </c>
      <c r="F791" s="51" t="s">
        <v>493</v>
      </c>
      <c r="G791" s="43" t="s">
        <v>20</v>
      </c>
      <c r="H791" s="27" t="s">
        <v>380</v>
      </c>
      <c r="I791" s="27" t="s">
        <v>3350</v>
      </c>
      <c r="J791" s="27"/>
      <c r="K791" s="9" t="s">
        <v>23</v>
      </c>
      <c r="L791" s="59"/>
    </row>
    <row r="792" spans="1:12" ht="17.25" customHeight="1" x14ac:dyDescent="0.2">
      <c r="A792" s="27" t="s">
        <v>3351</v>
      </c>
      <c r="B792" s="92" t="s">
        <v>3352</v>
      </c>
      <c r="C792" s="78" t="s">
        <v>3353</v>
      </c>
      <c r="D792" s="78" t="s">
        <v>3354</v>
      </c>
      <c r="E792" s="78" t="s">
        <v>3354</v>
      </c>
      <c r="F792" s="51" t="s">
        <v>493</v>
      </c>
      <c r="G792" s="43" t="s">
        <v>20</v>
      </c>
      <c r="H792" s="27" t="s">
        <v>380</v>
      </c>
      <c r="I792" s="27">
        <v>5.4</v>
      </c>
      <c r="J792" s="9" t="s">
        <v>47</v>
      </c>
      <c r="K792" s="9" t="s">
        <v>23</v>
      </c>
      <c r="L792" s="59"/>
    </row>
    <row r="793" spans="1:12" ht="17.25" customHeight="1" x14ac:dyDescent="0.2">
      <c r="A793" s="27" t="s">
        <v>3355</v>
      </c>
      <c r="B793" s="92" t="s">
        <v>3356</v>
      </c>
      <c r="C793" s="78" t="s">
        <v>3357</v>
      </c>
      <c r="D793" s="78" t="s">
        <v>3358</v>
      </c>
      <c r="E793" s="78" t="s">
        <v>3358</v>
      </c>
      <c r="F793" s="51" t="s">
        <v>493</v>
      </c>
      <c r="G793" s="43" t="s">
        <v>20</v>
      </c>
      <c r="H793" s="27" t="s">
        <v>380</v>
      </c>
      <c r="I793" s="27">
        <v>14</v>
      </c>
      <c r="J793" s="9" t="s">
        <v>47</v>
      </c>
      <c r="K793" s="9" t="s">
        <v>23</v>
      </c>
      <c r="L793" s="59"/>
    </row>
    <row r="794" spans="1:12" ht="17.25" customHeight="1" x14ac:dyDescent="0.2">
      <c r="A794" s="27" t="s">
        <v>3359</v>
      </c>
      <c r="B794" s="92" t="s">
        <v>3360</v>
      </c>
      <c r="C794" s="78" t="s">
        <v>3361</v>
      </c>
      <c r="D794" s="78" t="s">
        <v>3362</v>
      </c>
      <c r="E794" s="78" t="s">
        <v>3362</v>
      </c>
      <c r="F794" s="51" t="s">
        <v>493</v>
      </c>
      <c r="G794" s="43" t="s">
        <v>20</v>
      </c>
      <c r="H794" s="27" t="s">
        <v>380</v>
      </c>
      <c r="I794" s="27" t="s">
        <v>1640</v>
      </c>
      <c r="J794" s="27"/>
      <c r="K794" s="9" t="s">
        <v>23</v>
      </c>
      <c r="L794" s="59"/>
    </row>
    <row r="795" spans="1:12" ht="17.25" customHeight="1" x14ac:dyDescent="0.2">
      <c r="A795" s="27" t="s">
        <v>3363</v>
      </c>
      <c r="B795" s="92" t="s">
        <v>3364</v>
      </c>
      <c r="C795" s="78" t="s">
        <v>3365</v>
      </c>
      <c r="D795" s="78" t="s">
        <v>3366</v>
      </c>
      <c r="E795" s="78" t="s">
        <v>3366</v>
      </c>
      <c r="F795" s="51" t="s">
        <v>493</v>
      </c>
      <c r="G795" s="43" t="s">
        <v>20</v>
      </c>
      <c r="H795" s="27" t="s">
        <v>380</v>
      </c>
      <c r="I795" s="27" t="s">
        <v>3367</v>
      </c>
      <c r="J795" s="27"/>
      <c r="K795" s="9" t="s">
        <v>23</v>
      </c>
      <c r="L795" s="59"/>
    </row>
    <row r="796" spans="1:12" ht="17.25" customHeight="1" x14ac:dyDescent="0.2">
      <c r="A796" s="27" t="s">
        <v>3368</v>
      </c>
      <c r="B796" s="92" t="s">
        <v>3369</v>
      </c>
      <c r="C796" s="78" t="s">
        <v>3370</v>
      </c>
      <c r="D796" s="78" t="s">
        <v>3371</v>
      </c>
      <c r="E796" s="78" t="s">
        <v>3371</v>
      </c>
      <c r="F796" s="51" t="s">
        <v>493</v>
      </c>
      <c r="G796" s="43" t="s">
        <v>20</v>
      </c>
      <c r="H796" s="27" t="s">
        <v>380</v>
      </c>
      <c r="I796" s="27">
        <v>5.8</v>
      </c>
      <c r="J796" s="9" t="s">
        <v>22</v>
      </c>
      <c r="K796" s="9" t="s">
        <v>23</v>
      </c>
      <c r="L796" s="59"/>
    </row>
    <row r="797" spans="1:12" ht="17.25" customHeight="1" x14ac:dyDescent="0.2">
      <c r="A797" s="27" t="s">
        <v>3372</v>
      </c>
      <c r="B797" s="92" t="s">
        <v>3373</v>
      </c>
      <c r="C797" s="78" t="s">
        <v>3374</v>
      </c>
      <c r="D797" s="78" t="s">
        <v>3375</v>
      </c>
      <c r="E797" s="78" t="s">
        <v>3375</v>
      </c>
      <c r="F797" s="51" t="s">
        <v>493</v>
      </c>
      <c r="G797" s="43" t="s">
        <v>20</v>
      </c>
      <c r="H797" s="27" t="s">
        <v>380</v>
      </c>
      <c r="I797" s="27">
        <v>4.3</v>
      </c>
      <c r="J797" s="9" t="s">
        <v>22</v>
      </c>
      <c r="K797" s="9" t="s">
        <v>23</v>
      </c>
      <c r="L797" s="59"/>
    </row>
    <row r="798" spans="1:12" ht="17.25" customHeight="1" x14ac:dyDescent="0.2">
      <c r="A798" s="27" t="s">
        <v>3376</v>
      </c>
      <c r="B798" s="92" t="s">
        <v>3377</v>
      </c>
      <c r="C798" s="78" t="s">
        <v>3378</v>
      </c>
      <c r="D798" s="78" t="s">
        <v>3379</v>
      </c>
      <c r="E798" s="78" t="s">
        <v>3379</v>
      </c>
      <c r="F798" s="51" t="s">
        <v>493</v>
      </c>
      <c r="G798" s="43" t="s">
        <v>20</v>
      </c>
      <c r="H798" s="27" t="s">
        <v>380</v>
      </c>
      <c r="I798" s="27">
        <v>34</v>
      </c>
      <c r="J798" s="9" t="s">
        <v>22</v>
      </c>
      <c r="K798" s="9" t="s">
        <v>23</v>
      </c>
      <c r="L798" s="59"/>
    </row>
    <row r="799" spans="1:12" ht="17.25" customHeight="1" x14ac:dyDescent="0.2">
      <c r="A799" s="27" t="s">
        <v>3380</v>
      </c>
      <c r="B799" s="92" t="s">
        <v>3381</v>
      </c>
      <c r="C799" s="78" t="s">
        <v>3382</v>
      </c>
      <c r="D799" s="78" t="s">
        <v>3383</v>
      </c>
      <c r="E799" s="78" t="s">
        <v>3383</v>
      </c>
      <c r="F799" s="51" t="s">
        <v>493</v>
      </c>
      <c r="G799" s="43" t="s">
        <v>20</v>
      </c>
      <c r="H799" s="27" t="s">
        <v>380</v>
      </c>
      <c r="I799" s="27">
        <v>36</v>
      </c>
      <c r="J799" s="9" t="s">
        <v>22</v>
      </c>
      <c r="K799" s="9" t="s">
        <v>23</v>
      </c>
      <c r="L799" s="59"/>
    </row>
    <row r="800" spans="1:12" ht="17.25" customHeight="1" x14ac:dyDescent="0.2">
      <c r="A800" s="27" t="s">
        <v>3384</v>
      </c>
      <c r="B800" s="92" t="s">
        <v>3385</v>
      </c>
      <c r="C800" s="78" t="s">
        <v>3386</v>
      </c>
      <c r="D800" s="78" t="s">
        <v>3387</v>
      </c>
      <c r="E800" s="78" t="s">
        <v>3387</v>
      </c>
      <c r="F800" s="51" t="s">
        <v>493</v>
      </c>
      <c r="G800" s="43" t="s">
        <v>20</v>
      </c>
      <c r="H800" s="27" t="s">
        <v>380</v>
      </c>
      <c r="I800" s="27" t="s">
        <v>3388</v>
      </c>
      <c r="J800" s="27"/>
      <c r="K800" s="9" t="s">
        <v>23</v>
      </c>
      <c r="L800" s="59"/>
    </row>
    <row r="801" spans="1:12" ht="17.25" customHeight="1" x14ac:dyDescent="0.2">
      <c r="A801" s="27" t="s">
        <v>3389</v>
      </c>
      <c r="B801" s="92"/>
      <c r="C801" s="78" t="s">
        <v>3390</v>
      </c>
      <c r="D801" s="78" t="s">
        <v>3391</v>
      </c>
      <c r="E801" s="78" t="s">
        <v>3392</v>
      </c>
      <c r="F801" s="51" t="s">
        <v>493</v>
      </c>
      <c r="G801" s="43" t="s">
        <v>20</v>
      </c>
      <c r="H801" s="27" t="s">
        <v>380</v>
      </c>
      <c r="I801" s="27">
        <v>52</v>
      </c>
      <c r="J801" s="9" t="s">
        <v>47</v>
      </c>
      <c r="K801" s="9" t="s">
        <v>23</v>
      </c>
      <c r="L801" s="59"/>
    </row>
    <row r="802" spans="1:12" ht="17.25" customHeight="1" x14ac:dyDescent="0.2">
      <c r="A802" s="27" t="s">
        <v>3393</v>
      </c>
      <c r="B802" s="92" t="s">
        <v>3394</v>
      </c>
      <c r="C802" s="78" t="s">
        <v>3395</v>
      </c>
      <c r="D802" s="78" t="s">
        <v>3396</v>
      </c>
      <c r="E802" s="78" t="s">
        <v>3396</v>
      </c>
      <c r="F802" s="51" t="s">
        <v>493</v>
      </c>
      <c r="G802" s="43" t="s">
        <v>20</v>
      </c>
      <c r="H802" s="27" t="s">
        <v>380</v>
      </c>
      <c r="I802" s="27">
        <v>6.3</v>
      </c>
      <c r="J802" s="9" t="s">
        <v>22</v>
      </c>
      <c r="K802" s="9" t="s">
        <v>23</v>
      </c>
      <c r="L802" s="59"/>
    </row>
    <row r="803" spans="1:12" ht="17.25" customHeight="1" x14ac:dyDescent="0.2">
      <c r="A803" s="27" t="s">
        <v>3397</v>
      </c>
      <c r="B803" s="92"/>
      <c r="C803" s="78" t="s">
        <v>3398</v>
      </c>
      <c r="D803" s="78" t="s">
        <v>3399</v>
      </c>
      <c r="E803" s="78" t="s">
        <v>3399</v>
      </c>
      <c r="F803" s="51" t="s">
        <v>493</v>
      </c>
      <c r="G803" s="43" t="s">
        <v>20</v>
      </c>
      <c r="H803" s="27" t="s">
        <v>380</v>
      </c>
      <c r="I803" s="27" t="s">
        <v>1025</v>
      </c>
      <c r="J803" s="27"/>
      <c r="K803" s="9" t="s">
        <v>23</v>
      </c>
      <c r="L803" s="59"/>
    </row>
    <row r="804" spans="1:12" ht="17.25" customHeight="1" x14ac:dyDescent="0.2">
      <c r="A804" s="27" t="s">
        <v>3400</v>
      </c>
      <c r="B804" s="92" t="s">
        <v>3401</v>
      </c>
      <c r="C804" s="78" t="s">
        <v>3402</v>
      </c>
      <c r="D804" s="78" t="s">
        <v>3403</v>
      </c>
      <c r="E804" s="78" t="s">
        <v>3404</v>
      </c>
      <c r="F804" s="51" t="s">
        <v>493</v>
      </c>
      <c r="G804" s="43" t="s">
        <v>20</v>
      </c>
      <c r="H804" s="27" t="s">
        <v>380</v>
      </c>
      <c r="I804" s="27">
        <v>18</v>
      </c>
      <c r="J804" s="9" t="s">
        <v>22</v>
      </c>
      <c r="K804" s="9" t="s">
        <v>23</v>
      </c>
      <c r="L804" s="59"/>
    </row>
    <row r="805" spans="1:12" ht="17.25" customHeight="1" x14ac:dyDescent="0.2">
      <c r="A805" s="27" t="s">
        <v>3405</v>
      </c>
      <c r="B805" s="92"/>
      <c r="C805" s="78" t="s">
        <v>3406</v>
      </c>
      <c r="D805" s="78" t="s">
        <v>3407</v>
      </c>
      <c r="E805" s="78" t="s">
        <v>3407</v>
      </c>
      <c r="F805" s="51" t="s">
        <v>493</v>
      </c>
      <c r="G805" s="43" t="s">
        <v>20</v>
      </c>
      <c r="H805" s="27" t="s">
        <v>380</v>
      </c>
      <c r="I805" s="27">
        <v>2.5</v>
      </c>
      <c r="J805" s="9" t="s">
        <v>22</v>
      </c>
      <c r="K805" s="9" t="s">
        <v>23</v>
      </c>
      <c r="L805" s="59"/>
    </row>
    <row r="806" spans="1:12" ht="17.25" customHeight="1" x14ac:dyDescent="0.2">
      <c r="A806" s="27" t="s">
        <v>3408</v>
      </c>
      <c r="B806" s="92"/>
      <c r="C806" s="78" t="s">
        <v>3409</v>
      </c>
      <c r="D806" s="78" t="s">
        <v>3410</v>
      </c>
      <c r="E806" s="78" t="s">
        <v>3411</v>
      </c>
      <c r="F806" s="51" t="s">
        <v>493</v>
      </c>
      <c r="G806" s="43" t="s">
        <v>20</v>
      </c>
      <c r="H806" s="27" t="s">
        <v>380</v>
      </c>
      <c r="I806" s="27">
        <v>5.6</v>
      </c>
      <c r="J806" s="9" t="s">
        <v>22</v>
      </c>
      <c r="K806" s="9" t="s">
        <v>23</v>
      </c>
      <c r="L806" s="59"/>
    </row>
    <row r="807" spans="1:12" ht="17.25" customHeight="1" x14ac:dyDescent="0.2">
      <c r="A807" s="27" t="s">
        <v>3412</v>
      </c>
      <c r="B807" s="92"/>
      <c r="C807" s="78" t="s">
        <v>3413</v>
      </c>
      <c r="D807" s="78" t="s">
        <v>3414</v>
      </c>
      <c r="E807" s="78" t="s">
        <v>3415</v>
      </c>
      <c r="F807" s="51" t="s">
        <v>493</v>
      </c>
      <c r="G807" s="43" t="s">
        <v>20</v>
      </c>
      <c r="H807" s="27" t="s">
        <v>380</v>
      </c>
      <c r="I807" s="27">
        <v>37</v>
      </c>
      <c r="J807" s="9" t="s">
        <v>22</v>
      </c>
      <c r="K807" s="9" t="s">
        <v>23</v>
      </c>
      <c r="L807" s="59"/>
    </row>
    <row r="808" spans="1:12" ht="17.25" customHeight="1" x14ac:dyDescent="0.2">
      <c r="A808" s="27" t="s">
        <v>3416</v>
      </c>
      <c r="B808" s="92" t="s">
        <v>3417</v>
      </c>
      <c r="C808" s="78" t="s">
        <v>3418</v>
      </c>
      <c r="D808" s="78" t="s">
        <v>3419</v>
      </c>
      <c r="E808" s="78" t="s">
        <v>3419</v>
      </c>
      <c r="F808" s="51" t="s">
        <v>493</v>
      </c>
      <c r="G808" s="43" t="s">
        <v>20</v>
      </c>
      <c r="H808" s="27" t="s">
        <v>380</v>
      </c>
      <c r="I808" s="27" t="s">
        <v>1025</v>
      </c>
      <c r="J808" s="27"/>
      <c r="K808" s="9" t="s">
        <v>23</v>
      </c>
      <c r="L808" s="59"/>
    </row>
    <row r="809" spans="1:12" ht="17.25" customHeight="1" x14ac:dyDescent="0.2">
      <c r="A809" s="27" t="s">
        <v>3420</v>
      </c>
      <c r="B809" s="92"/>
      <c r="C809" s="78" t="s">
        <v>3421</v>
      </c>
      <c r="D809" s="78" t="s">
        <v>3422</v>
      </c>
      <c r="E809" s="78" t="s">
        <v>3422</v>
      </c>
      <c r="F809" s="51" t="s">
        <v>493</v>
      </c>
      <c r="G809" s="43" t="s">
        <v>20</v>
      </c>
      <c r="H809" s="27" t="s">
        <v>380</v>
      </c>
      <c r="I809" s="27">
        <v>1</v>
      </c>
      <c r="J809" s="9" t="s">
        <v>22</v>
      </c>
      <c r="K809" s="9" t="s">
        <v>23</v>
      </c>
      <c r="L809" s="59"/>
    </row>
    <row r="810" spans="1:12" ht="17.25" customHeight="1" x14ac:dyDescent="0.2">
      <c r="A810" s="27" t="s">
        <v>3423</v>
      </c>
      <c r="B810" s="92"/>
      <c r="C810" s="78" t="s">
        <v>3424</v>
      </c>
      <c r="D810" s="78" t="s">
        <v>3425</v>
      </c>
      <c r="E810" s="78" t="s">
        <v>3426</v>
      </c>
      <c r="F810" s="51" t="s">
        <v>493</v>
      </c>
      <c r="G810" s="43" t="s">
        <v>20</v>
      </c>
      <c r="H810" s="27" t="s">
        <v>380</v>
      </c>
      <c r="I810" s="27">
        <v>30</v>
      </c>
      <c r="J810" s="9" t="s">
        <v>22</v>
      </c>
      <c r="K810" s="9" t="s">
        <v>23</v>
      </c>
      <c r="L810" s="59"/>
    </row>
    <row r="811" spans="1:12" ht="17.25" customHeight="1" x14ac:dyDescent="0.2">
      <c r="A811" s="27" t="s">
        <v>3427</v>
      </c>
      <c r="B811" s="92" t="s">
        <v>3428</v>
      </c>
      <c r="C811" s="78" t="s">
        <v>3429</v>
      </c>
      <c r="D811" s="78" t="s">
        <v>3430</v>
      </c>
      <c r="E811" s="78" t="s">
        <v>3430</v>
      </c>
      <c r="F811" s="51" t="s">
        <v>493</v>
      </c>
      <c r="G811" s="43" t="s">
        <v>20</v>
      </c>
      <c r="H811" s="27" t="s">
        <v>380</v>
      </c>
      <c r="I811" s="27">
        <v>18</v>
      </c>
      <c r="J811" s="9" t="s">
        <v>47</v>
      </c>
      <c r="K811" s="9" t="s">
        <v>23</v>
      </c>
      <c r="L811" s="59"/>
    </row>
    <row r="812" spans="1:12" ht="17.25" customHeight="1" x14ac:dyDescent="0.2">
      <c r="A812" s="27" t="s">
        <v>3431</v>
      </c>
      <c r="B812" s="92" t="s">
        <v>3432</v>
      </c>
      <c r="C812" s="78" t="s">
        <v>3433</v>
      </c>
      <c r="D812" s="78" t="s">
        <v>3434</v>
      </c>
      <c r="E812" s="78" t="s">
        <v>3434</v>
      </c>
      <c r="F812" s="51" t="s">
        <v>493</v>
      </c>
      <c r="G812" s="43" t="s">
        <v>20</v>
      </c>
      <c r="H812" s="27" t="s">
        <v>380</v>
      </c>
      <c r="I812" s="27">
        <v>13.2</v>
      </c>
      <c r="J812" s="9" t="s">
        <v>47</v>
      </c>
      <c r="K812" s="9" t="s">
        <v>23</v>
      </c>
      <c r="L812" s="59"/>
    </row>
    <row r="813" spans="1:12" ht="17.25" customHeight="1" x14ac:dyDescent="0.2">
      <c r="A813" s="27" t="s">
        <v>3435</v>
      </c>
      <c r="B813" s="92" t="s">
        <v>3436</v>
      </c>
      <c r="C813" s="78" t="s">
        <v>3437</v>
      </c>
      <c r="D813" s="78" t="s">
        <v>3438</v>
      </c>
      <c r="E813" s="78" t="s">
        <v>3438</v>
      </c>
      <c r="F813" s="51" t="s">
        <v>493</v>
      </c>
      <c r="G813" s="43" t="s">
        <v>20</v>
      </c>
      <c r="H813" s="27" t="s">
        <v>380</v>
      </c>
      <c r="I813" s="27">
        <v>31</v>
      </c>
      <c r="J813" s="9" t="s">
        <v>22</v>
      </c>
      <c r="K813" s="9" t="s">
        <v>23</v>
      </c>
      <c r="L813" s="59"/>
    </row>
    <row r="814" spans="1:12" ht="17.25" customHeight="1" x14ac:dyDescent="0.2">
      <c r="A814" s="27" t="s">
        <v>3439</v>
      </c>
      <c r="B814" s="92"/>
      <c r="C814" s="78" t="s">
        <v>3440</v>
      </c>
      <c r="D814" s="94" t="s">
        <v>3441</v>
      </c>
      <c r="E814" s="94" t="s">
        <v>3441</v>
      </c>
      <c r="F814" s="51" t="s">
        <v>493</v>
      </c>
      <c r="G814" s="43" t="s">
        <v>20</v>
      </c>
      <c r="H814" s="27" t="s">
        <v>380</v>
      </c>
      <c r="I814" s="27">
        <v>34</v>
      </c>
      <c r="J814" s="9" t="s">
        <v>22</v>
      </c>
      <c r="K814" s="9" t="s">
        <v>23</v>
      </c>
      <c r="L814" s="59"/>
    </row>
    <row r="815" spans="1:12" ht="17.25" customHeight="1" x14ac:dyDescent="0.2">
      <c r="A815" s="27" t="s">
        <v>3442</v>
      </c>
      <c r="B815" s="92" t="s">
        <v>3443</v>
      </c>
      <c r="C815" s="78" t="s">
        <v>3444</v>
      </c>
      <c r="D815" s="78" t="s">
        <v>3445</v>
      </c>
      <c r="E815" s="78" t="s">
        <v>3446</v>
      </c>
      <c r="F815" s="51" t="s">
        <v>493</v>
      </c>
      <c r="G815" s="43" t="s">
        <v>20</v>
      </c>
      <c r="H815" s="27" t="s">
        <v>380</v>
      </c>
      <c r="I815" s="27">
        <v>5.6</v>
      </c>
      <c r="J815" s="9" t="s">
        <v>22</v>
      </c>
      <c r="K815" s="9" t="s">
        <v>23</v>
      </c>
      <c r="L815" s="59"/>
    </row>
    <row r="816" spans="1:12" ht="17.25" customHeight="1" x14ac:dyDescent="0.2">
      <c r="A816" s="27" t="s">
        <v>3447</v>
      </c>
      <c r="B816" s="92" t="s">
        <v>3448</v>
      </c>
      <c r="C816" s="78" t="s">
        <v>3449</v>
      </c>
      <c r="D816" s="78" t="s">
        <v>3450</v>
      </c>
      <c r="E816" s="78" t="s">
        <v>3450</v>
      </c>
      <c r="F816" s="51" t="s">
        <v>493</v>
      </c>
      <c r="G816" s="43" t="s">
        <v>20</v>
      </c>
      <c r="H816" s="27" t="s">
        <v>380</v>
      </c>
      <c r="I816" s="27" t="s">
        <v>3451</v>
      </c>
      <c r="J816" s="27"/>
      <c r="K816" s="9" t="s">
        <v>23</v>
      </c>
      <c r="L816" s="59"/>
    </row>
    <row r="817" spans="1:12" ht="17.25" customHeight="1" x14ac:dyDescent="0.2">
      <c r="A817" s="27" t="s">
        <v>3452</v>
      </c>
      <c r="B817" s="92" t="s">
        <v>3453</v>
      </c>
      <c r="C817" s="78" t="s">
        <v>3454</v>
      </c>
      <c r="D817" s="78" t="s">
        <v>3455</v>
      </c>
      <c r="E817" s="78" t="s">
        <v>3455</v>
      </c>
      <c r="F817" s="51" t="s">
        <v>493</v>
      </c>
      <c r="G817" s="43" t="s">
        <v>20</v>
      </c>
      <c r="H817" s="27" t="s">
        <v>380</v>
      </c>
      <c r="I817" s="27">
        <v>20</v>
      </c>
      <c r="J817" s="9" t="s">
        <v>47</v>
      </c>
      <c r="K817" s="9" t="s">
        <v>23</v>
      </c>
      <c r="L817" s="59"/>
    </row>
    <row r="818" spans="1:12" ht="17.25" customHeight="1" x14ac:dyDescent="0.2">
      <c r="A818" s="27" t="s">
        <v>3456</v>
      </c>
      <c r="B818" s="92" t="s">
        <v>3457</v>
      </c>
      <c r="C818" s="78" t="s">
        <v>3458</v>
      </c>
      <c r="D818" s="78" t="s">
        <v>3459</v>
      </c>
      <c r="E818" s="78" t="s">
        <v>3459</v>
      </c>
      <c r="F818" s="51" t="s">
        <v>493</v>
      </c>
      <c r="G818" s="43" t="s">
        <v>20</v>
      </c>
      <c r="H818" s="27" t="s">
        <v>380</v>
      </c>
      <c r="I818" s="27">
        <v>22</v>
      </c>
      <c r="J818" s="9" t="s">
        <v>47</v>
      </c>
      <c r="K818" s="9" t="s">
        <v>23</v>
      </c>
      <c r="L818" s="59"/>
    </row>
    <row r="819" spans="1:12" ht="17.25" customHeight="1" x14ac:dyDescent="0.2">
      <c r="A819" s="27" t="s">
        <v>3460</v>
      </c>
      <c r="B819" s="92"/>
      <c r="C819" s="78" t="s">
        <v>3461</v>
      </c>
      <c r="D819" s="78" t="s">
        <v>3462</v>
      </c>
      <c r="E819" s="78" t="s">
        <v>3463</v>
      </c>
      <c r="F819" s="51" t="s">
        <v>493</v>
      </c>
      <c r="G819" s="43" t="s">
        <v>20</v>
      </c>
      <c r="H819" s="27" t="s">
        <v>380</v>
      </c>
      <c r="I819" s="27">
        <v>5.5</v>
      </c>
      <c r="J819" s="9" t="s">
        <v>22</v>
      </c>
      <c r="K819" s="9" t="s">
        <v>23</v>
      </c>
      <c r="L819" s="59"/>
    </row>
    <row r="820" spans="1:12" ht="17.25" customHeight="1" x14ac:dyDescent="0.2">
      <c r="A820" s="27" t="s">
        <v>3464</v>
      </c>
      <c r="B820" s="92" t="s">
        <v>3465</v>
      </c>
      <c r="C820" s="78" t="s">
        <v>3466</v>
      </c>
      <c r="D820" s="78" t="s">
        <v>3467</v>
      </c>
      <c r="E820" s="78" t="s">
        <v>3467</v>
      </c>
      <c r="F820" s="51" t="s">
        <v>493</v>
      </c>
      <c r="G820" s="43" t="s">
        <v>20</v>
      </c>
      <c r="H820" s="27" t="s">
        <v>380</v>
      </c>
      <c r="I820" s="27" t="s">
        <v>3468</v>
      </c>
      <c r="J820" s="27"/>
      <c r="K820" s="9" t="s">
        <v>23</v>
      </c>
      <c r="L820" s="59"/>
    </row>
    <row r="821" spans="1:12" ht="17.25" customHeight="1" x14ac:dyDescent="0.2">
      <c r="A821" s="27" t="s">
        <v>3469</v>
      </c>
      <c r="B821" s="92"/>
      <c r="C821" s="78" t="s">
        <v>3470</v>
      </c>
      <c r="D821" s="78" t="s">
        <v>3471</v>
      </c>
      <c r="E821" s="78" t="s">
        <v>3471</v>
      </c>
      <c r="F821" s="51" t="s">
        <v>493</v>
      </c>
      <c r="G821" s="43" t="s">
        <v>20</v>
      </c>
      <c r="H821" s="27" t="s">
        <v>380</v>
      </c>
      <c r="I821" s="27">
        <v>31</v>
      </c>
      <c r="J821" s="9" t="s">
        <v>47</v>
      </c>
      <c r="K821" s="9" t="s">
        <v>23</v>
      </c>
      <c r="L821" s="59"/>
    </row>
    <row r="822" spans="1:12" ht="17.25" customHeight="1" x14ac:dyDescent="0.2">
      <c r="A822" s="27" t="s">
        <v>3472</v>
      </c>
      <c r="B822" s="92" t="s">
        <v>3473</v>
      </c>
      <c r="C822" s="78" t="s">
        <v>3474</v>
      </c>
      <c r="D822" s="78" t="s">
        <v>3475</v>
      </c>
      <c r="E822" s="78" t="s">
        <v>3475</v>
      </c>
      <c r="F822" s="51" t="s">
        <v>493</v>
      </c>
      <c r="G822" s="43" t="s">
        <v>20</v>
      </c>
      <c r="H822" s="27" t="s">
        <v>380</v>
      </c>
      <c r="I822" s="27" t="s">
        <v>1317</v>
      </c>
      <c r="J822" s="27"/>
      <c r="K822" s="9" t="s">
        <v>23</v>
      </c>
      <c r="L822" s="59"/>
    </row>
    <row r="823" spans="1:12" ht="17.25" customHeight="1" x14ac:dyDescent="0.2">
      <c r="A823" s="27" t="s">
        <v>3476</v>
      </c>
      <c r="B823" s="92" t="s">
        <v>3477</v>
      </c>
      <c r="C823" s="78" t="s">
        <v>3478</v>
      </c>
      <c r="D823" s="78" t="s">
        <v>3479</v>
      </c>
      <c r="E823" s="78" t="s">
        <v>3479</v>
      </c>
      <c r="F823" s="51" t="s">
        <v>493</v>
      </c>
      <c r="G823" s="43" t="s">
        <v>20</v>
      </c>
      <c r="H823" s="27" t="s">
        <v>380</v>
      </c>
      <c r="I823" s="27">
        <v>33.299999999999997</v>
      </c>
      <c r="J823" s="9" t="s">
        <v>47</v>
      </c>
      <c r="K823" s="9" t="s">
        <v>23</v>
      </c>
      <c r="L823" s="59"/>
    </row>
    <row r="824" spans="1:12" ht="17.25" customHeight="1" x14ac:dyDescent="0.2">
      <c r="A824" s="27" t="s">
        <v>3480</v>
      </c>
      <c r="B824" s="92" t="s">
        <v>3481</v>
      </c>
      <c r="C824" s="78" t="s">
        <v>3482</v>
      </c>
      <c r="D824" s="78" t="s">
        <v>3483</v>
      </c>
      <c r="E824" s="78" t="s">
        <v>3483</v>
      </c>
      <c r="F824" s="51" t="s">
        <v>493</v>
      </c>
      <c r="G824" s="43" t="s">
        <v>20</v>
      </c>
      <c r="H824" s="27" t="s">
        <v>380</v>
      </c>
      <c r="I824" s="27" t="s">
        <v>3484</v>
      </c>
      <c r="J824" s="27"/>
      <c r="K824" s="9" t="s">
        <v>23</v>
      </c>
      <c r="L824" s="59"/>
    </row>
    <row r="825" spans="1:12" ht="17.25" customHeight="1" x14ac:dyDescent="0.2">
      <c r="A825" s="27" t="s">
        <v>3485</v>
      </c>
      <c r="B825" s="92"/>
      <c r="C825" s="78" t="s">
        <v>3486</v>
      </c>
      <c r="D825" s="78" t="s">
        <v>3487</v>
      </c>
      <c r="E825" s="78" t="s">
        <v>3488</v>
      </c>
      <c r="F825" s="51" t="s">
        <v>493</v>
      </c>
      <c r="G825" s="43" t="s">
        <v>20</v>
      </c>
      <c r="H825" s="27" t="s">
        <v>380</v>
      </c>
      <c r="I825" s="27" t="s">
        <v>3489</v>
      </c>
      <c r="J825" s="27"/>
      <c r="K825" s="9" t="s">
        <v>23</v>
      </c>
      <c r="L825" s="59"/>
    </row>
    <row r="826" spans="1:12" ht="17.25" customHeight="1" x14ac:dyDescent="0.2">
      <c r="A826" s="27" t="s">
        <v>3490</v>
      </c>
      <c r="B826" s="92" t="s">
        <v>3491</v>
      </c>
      <c r="C826" s="78" t="s">
        <v>3492</v>
      </c>
      <c r="D826" s="78" t="s">
        <v>3493</v>
      </c>
      <c r="E826" s="78" t="s">
        <v>3493</v>
      </c>
      <c r="F826" s="51" t="s">
        <v>493</v>
      </c>
      <c r="G826" s="43" t="s">
        <v>20</v>
      </c>
      <c r="H826" s="27" t="s">
        <v>380</v>
      </c>
      <c r="I826" s="27">
        <v>5.5</v>
      </c>
      <c r="J826" s="9" t="s">
        <v>22</v>
      </c>
      <c r="K826" s="9" t="s">
        <v>23</v>
      </c>
      <c r="L826" s="59"/>
    </row>
    <row r="827" spans="1:12" ht="17.25" customHeight="1" x14ac:dyDescent="0.2">
      <c r="A827" s="27" t="s">
        <v>3494</v>
      </c>
      <c r="B827" s="92"/>
      <c r="C827" s="78" t="s">
        <v>3495</v>
      </c>
      <c r="D827" s="78" t="s">
        <v>3496</v>
      </c>
      <c r="E827" s="78" t="s">
        <v>3497</v>
      </c>
      <c r="F827" s="51" t="s">
        <v>493</v>
      </c>
      <c r="G827" s="43" t="s">
        <v>20</v>
      </c>
      <c r="H827" s="27" t="s">
        <v>380</v>
      </c>
      <c r="I827" s="27">
        <v>12</v>
      </c>
      <c r="J827" s="9" t="s">
        <v>47</v>
      </c>
      <c r="K827" s="9" t="s">
        <v>23</v>
      </c>
      <c r="L827" s="59"/>
    </row>
    <row r="828" spans="1:12" ht="17.25" customHeight="1" x14ac:dyDescent="0.2">
      <c r="A828" s="27" t="s">
        <v>3498</v>
      </c>
      <c r="B828" s="92"/>
      <c r="C828" s="78" t="s">
        <v>3499</v>
      </c>
      <c r="D828" s="78" t="s">
        <v>3500</v>
      </c>
      <c r="E828" s="78" t="s">
        <v>3501</v>
      </c>
      <c r="F828" s="51" t="s">
        <v>493</v>
      </c>
      <c r="G828" s="43" t="s">
        <v>20</v>
      </c>
      <c r="H828" s="27" t="s">
        <v>380</v>
      </c>
      <c r="I828" s="27" t="s">
        <v>3502</v>
      </c>
      <c r="J828" s="27"/>
      <c r="K828" s="9" t="s">
        <v>23</v>
      </c>
      <c r="L828" s="59"/>
    </row>
    <row r="829" spans="1:12" ht="17.25" customHeight="1" x14ac:dyDescent="0.2">
      <c r="A829" s="27" t="s">
        <v>3503</v>
      </c>
      <c r="B829" s="92" t="s">
        <v>3504</v>
      </c>
      <c r="C829" s="78" t="s">
        <v>3505</v>
      </c>
      <c r="D829" s="78" t="s">
        <v>3506</v>
      </c>
      <c r="E829" s="78" t="s">
        <v>3506</v>
      </c>
      <c r="F829" s="51" t="s">
        <v>493</v>
      </c>
      <c r="G829" s="43" t="s">
        <v>20</v>
      </c>
      <c r="H829" s="27" t="s">
        <v>380</v>
      </c>
      <c r="I829" s="27">
        <v>10</v>
      </c>
      <c r="J829" s="9" t="s">
        <v>47</v>
      </c>
      <c r="K829" s="9" t="s">
        <v>23</v>
      </c>
      <c r="L829" s="59"/>
    </row>
    <row r="830" spans="1:12" ht="17.25" customHeight="1" x14ac:dyDescent="0.2">
      <c r="A830" s="27" t="s">
        <v>3507</v>
      </c>
      <c r="B830" s="92" t="s">
        <v>3508</v>
      </c>
      <c r="C830" s="78" t="s">
        <v>3509</v>
      </c>
      <c r="D830" s="78" t="s">
        <v>3510</v>
      </c>
      <c r="E830" s="78" t="s">
        <v>3510</v>
      </c>
      <c r="F830" s="51" t="s">
        <v>493</v>
      </c>
      <c r="G830" s="43" t="s">
        <v>20</v>
      </c>
      <c r="H830" s="27" t="s">
        <v>380</v>
      </c>
      <c r="I830" s="27" t="s">
        <v>2865</v>
      </c>
      <c r="J830" s="27"/>
      <c r="K830" s="9" t="s">
        <v>23</v>
      </c>
      <c r="L830" s="59"/>
    </row>
    <row r="831" spans="1:12" ht="17.25" customHeight="1" x14ac:dyDescent="0.2">
      <c r="A831" s="27" t="s">
        <v>3511</v>
      </c>
      <c r="B831" s="92" t="s">
        <v>3512</v>
      </c>
      <c r="C831" s="78" t="s">
        <v>3513</v>
      </c>
      <c r="D831" s="78" t="s">
        <v>3514</v>
      </c>
      <c r="E831" s="78" t="s">
        <v>3514</v>
      </c>
      <c r="F831" s="51" t="s">
        <v>493</v>
      </c>
      <c r="G831" s="43" t="s">
        <v>20</v>
      </c>
      <c r="H831" s="27" t="s">
        <v>380</v>
      </c>
      <c r="I831" s="27" t="s">
        <v>1164</v>
      </c>
      <c r="J831" s="27"/>
      <c r="K831" s="9" t="s">
        <v>23</v>
      </c>
      <c r="L831" s="59"/>
    </row>
    <row r="832" spans="1:12" ht="17.25" customHeight="1" x14ac:dyDescent="0.2">
      <c r="A832" s="27" t="s">
        <v>3515</v>
      </c>
      <c r="B832" s="92" t="s">
        <v>3516</v>
      </c>
      <c r="C832" s="78" t="s">
        <v>3517</v>
      </c>
      <c r="D832" s="78" t="s">
        <v>3518</v>
      </c>
      <c r="E832" s="78" t="s">
        <v>3518</v>
      </c>
      <c r="F832" s="51" t="s">
        <v>493</v>
      </c>
      <c r="G832" s="43" t="s">
        <v>20</v>
      </c>
      <c r="H832" s="27" t="s">
        <v>380</v>
      </c>
      <c r="I832" s="27">
        <v>11</v>
      </c>
      <c r="J832" s="9" t="s">
        <v>22</v>
      </c>
      <c r="K832" s="9" t="s">
        <v>23</v>
      </c>
      <c r="L832" s="59"/>
    </row>
    <row r="833" spans="1:12" ht="17.25" customHeight="1" x14ac:dyDescent="0.2">
      <c r="A833" s="27" t="s">
        <v>3519</v>
      </c>
      <c r="B833" s="92" t="s">
        <v>3520</v>
      </c>
      <c r="C833" s="78" t="s">
        <v>3521</v>
      </c>
      <c r="D833" s="78" t="s">
        <v>3522</v>
      </c>
      <c r="E833" s="78" t="s">
        <v>3522</v>
      </c>
      <c r="F833" s="51" t="s">
        <v>493</v>
      </c>
      <c r="G833" s="43" t="s">
        <v>20</v>
      </c>
      <c r="H833" s="27" t="s">
        <v>380</v>
      </c>
      <c r="I833" s="27">
        <v>23</v>
      </c>
      <c r="J833" s="9" t="s">
        <v>47</v>
      </c>
      <c r="K833" s="9" t="s">
        <v>23</v>
      </c>
      <c r="L833" s="59"/>
    </row>
    <row r="834" spans="1:12" ht="17.25" customHeight="1" x14ac:dyDescent="0.2">
      <c r="A834" s="27" t="s">
        <v>3523</v>
      </c>
      <c r="B834" s="92" t="s">
        <v>3524</v>
      </c>
      <c r="C834" s="78" t="s">
        <v>3525</v>
      </c>
      <c r="D834" s="78" t="s">
        <v>3526</v>
      </c>
      <c r="E834" s="78" t="s">
        <v>3526</v>
      </c>
      <c r="F834" s="51" t="s">
        <v>493</v>
      </c>
      <c r="G834" s="43" t="s">
        <v>20</v>
      </c>
      <c r="H834" s="27" t="s">
        <v>380</v>
      </c>
      <c r="I834" s="27">
        <v>13</v>
      </c>
      <c r="J834" s="9" t="s">
        <v>47</v>
      </c>
      <c r="K834" s="9" t="s">
        <v>23</v>
      </c>
      <c r="L834" s="59"/>
    </row>
    <row r="835" spans="1:12" ht="17.25" customHeight="1" x14ac:dyDescent="0.2">
      <c r="A835" s="27" t="s">
        <v>3527</v>
      </c>
      <c r="B835" s="92" t="s">
        <v>3528</v>
      </c>
      <c r="C835" s="78" t="s">
        <v>3529</v>
      </c>
      <c r="D835" s="78" t="s">
        <v>3530</v>
      </c>
      <c r="E835" s="78" t="s">
        <v>3530</v>
      </c>
      <c r="F835" s="51" t="s">
        <v>493</v>
      </c>
      <c r="G835" s="43" t="s">
        <v>20</v>
      </c>
      <c r="H835" s="27" t="s">
        <v>380</v>
      </c>
      <c r="I835" s="27" t="s">
        <v>3531</v>
      </c>
      <c r="J835" s="27"/>
      <c r="K835" s="9" t="s">
        <v>23</v>
      </c>
      <c r="L835" s="59"/>
    </row>
    <row r="836" spans="1:12" ht="17.25" customHeight="1" x14ac:dyDescent="0.2">
      <c r="A836" s="27" t="s">
        <v>3532</v>
      </c>
      <c r="B836" s="92"/>
      <c r="C836" s="78" t="s">
        <v>3533</v>
      </c>
      <c r="D836" s="78" t="s">
        <v>3534</v>
      </c>
      <c r="E836" s="78" t="s">
        <v>3535</v>
      </c>
      <c r="F836" s="51" t="s">
        <v>493</v>
      </c>
      <c r="G836" s="43" t="s">
        <v>20</v>
      </c>
      <c r="H836" s="27" t="s">
        <v>380</v>
      </c>
      <c r="I836" s="27">
        <v>5.5</v>
      </c>
      <c r="J836" s="9" t="s">
        <v>47</v>
      </c>
      <c r="K836" s="9" t="s">
        <v>23</v>
      </c>
      <c r="L836" s="59"/>
    </row>
    <row r="837" spans="1:12" ht="17.25" customHeight="1" x14ac:dyDescent="0.2">
      <c r="A837" s="27" t="s">
        <v>3536</v>
      </c>
      <c r="B837" s="92" t="s">
        <v>3537</v>
      </c>
      <c r="C837" s="78" t="s">
        <v>3538</v>
      </c>
      <c r="D837" s="78" t="s">
        <v>3539</v>
      </c>
      <c r="E837" s="78" t="s">
        <v>3539</v>
      </c>
      <c r="F837" s="51" t="s">
        <v>493</v>
      </c>
      <c r="G837" s="43" t="s">
        <v>20</v>
      </c>
      <c r="H837" s="27" t="s">
        <v>380</v>
      </c>
      <c r="I837" s="27">
        <v>5.9</v>
      </c>
      <c r="J837" s="9" t="s">
        <v>22</v>
      </c>
      <c r="K837" s="9" t="s">
        <v>23</v>
      </c>
      <c r="L837" s="59"/>
    </row>
    <row r="838" spans="1:12" ht="17.25" customHeight="1" x14ac:dyDescent="0.2">
      <c r="A838" s="27" t="s">
        <v>3540</v>
      </c>
      <c r="B838" s="92" t="s">
        <v>3541</v>
      </c>
      <c r="C838" s="78" t="s">
        <v>3542</v>
      </c>
      <c r="D838" s="78" t="s">
        <v>3543</v>
      </c>
      <c r="E838" s="78" t="s">
        <v>3543</v>
      </c>
      <c r="F838" s="51" t="s">
        <v>493</v>
      </c>
      <c r="G838" s="43" t="s">
        <v>20</v>
      </c>
      <c r="H838" s="27" t="s">
        <v>380</v>
      </c>
      <c r="I838" s="27">
        <v>14</v>
      </c>
      <c r="J838" s="9" t="s">
        <v>47</v>
      </c>
      <c r="K838" s="9" t="s">
        <v>23</v>
      </c>
      <c r="L838" s="59"/>
    </row>
    <row r="839" spans="1:12" ht="17.25" customHeight="1" x14ac:dyDescent="0.2">
      <c r="A839" s="27" t="s">
        <v>3544</v>
      </c>
      <c r="B839" s="92" t="s">
        <v>3545</v>
      </c>
      <c r="C839" s="78" t="s">
        <v>3546</v>
      </c>
      <c r="D839" s="78" t="s">
        <v>3547</v>
      </c>
      <c r="E839" s="78" t="s">
        <v>3547</v>
      </c>
      <c r="F839" s="51" t="s">
        <v>493</v>
      </c>
      <c r="G839" s="43" t="s">
        <v>20</v>
      </c>
      <c r="H839" s="27" t="s">
        <v>380</v>
      </c>
      <c r="I839" s="27" t="s">
        <v>1125</v>
      </c>
      <c r="J839" s="27"/>
      <c r="K839" s="9" t="s">
        <v>23</v>
      </c>
      <c r="L839" s="59"/>
    </row>
    <row r="840" spans="1:12" ht="17.25" customHeight="1" x14ac:dyDescent="0.2">
      <c r="A840" s="27" t="s">
        <v>3548</v>
      </c>
      <c r="B840" s="92" t="s">
        <v>3549</v>
      </c>
      <c r="C840" s="78" t="s">
        <v>3550</v>
      </c>
      <c r="D840" s="78" t="s">
        <v>3551</v>
      </c>
      <c r="E840" s="78" t="s">
        <v>3551</v>
      </c>
      <c r="F840" s="51" t="s">
        <v>493</v>
      </c>
      <c r="G840" s="43" t="s">
        <v>20</v>
      </c>
      <c r="H840" s="27" t="s">
        <v>380</v>
      </c>
      <c r="I840" s="27">
        <v>18</v>
      </c>
      <c r="J840" s="9" t="s">
        <v>22</v>
      </c>
      <c r="K840" s="9" t="s">
        <v>23</v>
      </c>
      <c r="L840" s="59"/>
    </row>
    <row r="841" spans="1:12" ht="17.25" customHeight="1" x14ac:dyDescent="0.2">
      <c r="A841" s="27" t="s">
        <v>3552</v>
      </c>
      <c r="B841" s="92" t="s">
        <v>3553</v>
      </c>
      <c r="C841" s="78" t="s">
        <v>3554</v>
      </c>
      <c r="D841" s="78" t="s">
        <v>3555</v>
      </c>
      <c r="E841" s="78" t="s">
        <v>3555</v>
      </c>
      <c r="F841" s="51" t="s">
        <v>493</v>
      </c>
      <c r="G841" s="43" t="s">
        <v>20</v>
      </c>
      <c r="H841" s="27" t="s">
        <v>380</v>
      </c>
      <c r="I841" s="27">
        <v>6.7</v>
      </c>
      <c r="J841" s="9" t="s">
        <v>22</v>
      </c>
      <c r="K841" s="9" t="s">
        <v>23</v>
      </c>
      <c r="L841" s="59"/>
    </row>
    <row r="842" spans="1:12" ht="17.25" customHeight="1" x14ac:dyDescent="0.2">
      <c r="A842" s="27" t="s">
        <v>3556</v>
      </c>
      <c r="B842" s="92" t="s">
        <v>3557</v>
      </c>
      <c r="C842" s="78" t="s">
        <v>3558</v>
      </c>
      <c r="D842" s="78" t="s">
        <v>3559</v>
      </c>
      <c r="E842" s="78" t="s">
        <v>3559</v>
      </c>
      <c r="F842" s="51" t="s">
        <v>493</v>
      </c>
      <c r="G842" s="43" t="s">
        <v>20</v>
      </c>
      <c r="H842" s="27" t="s">
        <v>380</v>
      </c>
      <c r="I842" s="27">
        <v>22</v>
      </c>
      <c r="J842" s="9" t="s">
        <v>47</v>
      </c>
      <c r="K842" s="9" t="s">
        <v>23</v>
      </c>
      <c r="L842" s="59"/>
    </row>
    <row r="843" spans="1:12" ht="17.25" customHeight="1" x14ac:dyDescent="0.2">
      <c r="A843" s="27" t="s">
        <v>3560</v>
      </c>
      <c r="B843" s="92" t="s">
        <v>3561</v>
      </c>
      <c r="C843" s="78" t="s">
        <v>3562</v>
      </c>
      <c r="D843" s="78" t="s">
        <v>3563</v>
      </c>
      <c r="E843" s="78" t="s">
        <v>3563</v>
      </c>
      <c r="F843" s="51" t="s">
        <v>493</v>
      </c>
      <c r="G843" s="43" t="s">
        <v>20</v>
      </c>
      <c r="H843" s="27" t="s">
        <v>380</v>
      </c>
      <c r="I843" s="27" t="s">
        <v>3564</v>
      </c>
      <c r="J843" s="27"/>
      <c r="K843" s="9" t="s">
        <v>23</v>
      </c>
      <c r="L843" s="59"/>
    </row>
    <row r="844" spans="1:12" ht="17.25" customHeight="1" x14ac:dyDescent="0.2">
      <c r="A844" s="27" t="s">
        <v>3565</v>
      </c>
      <c r="B844" s="92" t="s">
        <v>3566</v>
      </c>
      <c r="C844" s="78" t="s">
        <v>3567</v>
      </c>
      <c r="D844" s="78" t="s">
        <v>3568</v>
      </c>
      <c r="E844" s="78" t="s">
        <v>3568</v>
      </c>
      <c r="F844" s="51" t="s">
        <v>493</v>
      </c>
      <c r="G844" s="43" t="s">
        <v>20</v>
      </c>
      <c r="H844" s="27" t="s">
        <v>380</v>
      </c>
      <c r="I844" s="27" t="s">
        <v>1595</v>
      </c>
      <c r="J844" s="27"/>
      <c r="K844" s="9" t="s">
        <v>23</v>
      </c>
      <c r="L844" s="59"/>
    </row>
    <row r="845" spans="1:12" ht="17.25" customHeight="1" x14ac:dyDescent="0.2">
      <c r="A845" s="27" t="s">
        <v>3569</v>
      </c>
      <c r="B845" s="92" t="s">
        <v>3570</v>
      </c>
      <c r="C845" s="78" t="s">
        <v>3571</v>
      </c>
      <c r="D845" s="78" t="s">
        <v>3572</v>
      </c>
      <c r="E845" s="78" t="s">
        <v>3572</v>
      </c>
      <c r="F845" s="51" t="s">
        <v>493</v>
      </c>
      <c r="G845" s="43" t="s">
        <v>20</v>
      </c>
      <c r="H845" s="27" t="s">
        <v>380</v>
      </c>
      <c r="I845" s="27">
        <v>34</v>
      </c>
      <c r="J845" s="9" t="s">
        <v>47</v>
      </c>
      <c r="K845" s="9" t="s">
        <v>23</v>
      </c>
      <c r="L845" s="59"/>
    </row>
    <row r="846" spans="1:12" ht="17.25" customHeight="1" x14ac:dyDescent="0.2">
      <c r="A846" s="27" t="s">
        <v>3573</v>
      </c>
      <c r="B846" s="92" t="s">
        <v>3574</v>
      </c>
      <c r="C846" s="78" t="s">
        <v>3575</v>
      </c>
      <c r="D846" s="78" t="s">
        <v>3576</v>
      </c>
      <c r="E846" s="78" t="s">
        <v>3576</v>
      </c>
      <c r="F846" s="51" t="s">
        <v>493</v>
      </c>
      <c r="G846" s="43" t="s">
        <v>20</v>
      </c>
      <c r="H846" s="27" t="s">
        <v>380</v>
      </c>
      <c r="I846" s="27">
        <v>26</v>
      </c>
      <c r="J846" s="9" t="s">
        <v>47</v>
      </c>
      <c r="K846" s="9" t="s">
        <v>23</v>
      </c>
      <c r="L846" s="59"/>
    </row>
    <row r="847" spans="1:12" ht="17.25" customHeight="1" x14ac:dyDescent="0.2">
      <c r="A847" s="27" t="s">
        <v>3577</v>
      </c>
      <c r="B847" s="92"/>
      <c r="C847" s="78" t="s">
        <v>3099</v>
      </c>
      <c r="D847" s="78" t="s">
        <v>3578</v>
      </c>
      <c r="E847" s="78" t="s">
        <v>3578</v>
      </c>
      <c r="F847" s="51" t="s">
        <v>493</v>
      </c>
      <c r="G847" s="43" t="s">
        <v>20</v>
      </c>
      <c r="H847" s="27" t="s">
        <v>380</v>
      </c>
      <c r="I847" s="27">
        <v>6.2</v>
      </c>
      <c r="J847" s="9" t="s">
        <v>22</v>
      </c>
      <c r="K847" s="9" t="s">
        <v>23</v>
      </c>
      <c r="L847" s="59"/>
    </row>
    <row r="848" spans="1:12" ht="17.25" customHeight="1" x14ac:dyDescent="0.2">
      <c r="A848" s="27" t="s">
        <v>3579</v>
      </c>
      <c r="B848" s="92"/>
      <c r="C848" s="78" t="s">
        <v>3580</v>
      </c>
      <c r="D848" s="78" t="s">
        <v>3581</v>
      </c>
      <c r="E848" s="78" t="s">
        <v>3582</v>
      </c>
      <c r="F848" s="51" t="s">
        <v>493</v>
      </c>
      <c r="G848" s="43" t="s">
        <v>20</v>
      </c>
      <c r="H848" s="27" t="s">
        <v>380</v>
      </c>
      <c r="I848" s="27">
        <v>37</v>
      </c>
      <c r="J848" s="9" t="s">
        <v>22</v>
      </c>
      <c r="K848" s="9" t="s">
        <v>23</v>
      </c>
      <c r="L848" s="59"/>
    </row>
    <row r="849" spans="1:12" ht="17.25" customHeight="1" x14ac:dyDescent="0.2">
      <c r="A849" s="27" t="s">
        <v>3583</v>
      </c>
      <c r="B849" s="92" t="s">
        <v>3584</v>
      </c>
      <c r="C849" s="78" t="s">
        <v>3585</v>
      </c>
      <c r="D849" s="78" t="s">
        <v>3586</v>
      </c>
      <c r="E849" s="78" t="s">
        <v>3586</v>
      </c>
      <c r="F849" s="51" t="s">
        <v>493</v>
      </c>
      <c r="G849" s="43" t="s">
        <v>20</v>
      </c>
      <c r="H849" s="27" t="s">
        <v>380</v>
      </c>
      <c r="I849" s="27">
        <v>5.9</v>
      </c>
      <c r="J849" s="9" t="s">
        <v>22</v>
      </c>
      <c r="K849" s="9" t="s">
        <v>23</v>
      </c>
      <c r="L849" s="59"/>
    </row>
    <row r="850" spans="1:12" ht="17.25" customHeight="1" x14ac:dyDescent="0.2">
      <c r="A850" s="27" t="s">
        <v>3587</v>
      </c>
      <c r="B850" s="92" t="s">
        <v>3588</v>
      </c>
      <c r="C850" s="78" t="s">
        <v>3589</v>
      </c>
      <c r="D850" s="78" t="s">
        <v>3590</v>
      </c>
      <c r="E850" s="78" t="s">
        <v>3590</v>
      </c>
      <c r="F850" s="51" t="s">
        <v>493</v>
      </c>
      <c r="G850" s="43" t="s">
        <v>20</v>
      </c>
      <c r="H850" s="27" t="s">
        <v>380</v>
      </c>
      <c r="I850" s="27">
        <v>22</v>
      </c>
      <c r="J850" s="9" t="s">
        <v>47</v>
      </c>
      <c r="K850" s="9" t="s">
        <v>23</v>
      </c>
      <c r="L850" s="59"/>
    </row>
    <row r="851" spans="1:12" ht="17.25" customHeight="1" x14ac:dyDescent="0.2">
      <c r="A851" s="27" t="s">
        <v>3591</v>
      </c>
      <c r="B851" s="92" t="s">
        <v>3592</v>
      </c>
      <c r="C851" s="78" t="s">
        <v>3593</v>
      </c>
      <c r="D851" s="78" t="s">
        <v>3594</v>
      </c>
      <c r="E851" s="78" t="s">
        <v>3594</v>
      </c>
      <c r="F851" s="51" t="s">
        <v>493</v>
      </c>
      <c r="G851" s="43" t="s">
        <v>20</v>
      </c>
      <c r="H851" s="27" t="s">
        <v>380</v>
      </c>
      <c r="I851" s="27">
        <v>12</v>
      </c>
      <c r="J851" s="9" t="s">
        <v>47</v>
      </c>
      <c r="K851" s="9" t="s">
        <v>23</v>
      </c>
      <c r="L851" s="59"/>
    </row>
    <row r="852" spans="1:12" ht="17.25" customHeight="1" x14ac:dyDescent="0.2">
      <c r="A852" s="27" t="s">
        <v>3595</v>
      </c>
      <c r="B852" s="92" t="s">
        <v>3596</v>
      </c>
      <c r="C852" s="78" t="s">
        <v>3597</v>
      </c>
      <c r="D852" s="78" t="s">
        <v>3598</v>
      </c>
      <c r="E852" s="78" t="s">
        <v>3598</v>
      </c>
      <c r="F852" s="51" t="s">
        <v>493</v>
      </c>
      <c r="G852" s="43" t="s">
        <v>20</v>
      </c>
      <c r="H852" s="27" t="s">
        <v>380</v>
      </c>
      <c r="I852" s="27">
        <v>47.6</v>
      </c>
      <c r="J852" s="9" t="s">
        <v>47</v>
      </c>
      <c r="K852" s="9" t="s">
        <v>23</v>
      </c>
      <c r="L852" s="59"/>
    </row>
    <row r="853" spans="1:12" ht="17.25" customHeight="1" x14ac:dyDescent="0.2">
      <c r="A853" s="27" t="s">
        <v>3599</v>
      </c>
      <c r="B853" s="92" t="s">
        <v>3600</v>
      </c>
      <c r="C853" s="78" t="s">
        <v>3601</v>
      </c>
      <c r="D853" s="78" t="s">
        <v>3602</v>
      </c>
      <c r="E853" s="78" t="s">
        <v>3602</v>
      </c>
      <c r="F853" s="51" t="s">
        <v>493</v>
      </c>
      <c r="G853" s="43" t="s">
        <v>20</v>
      </c>
      <c r="H853" s="27" t="s">
        <v>380</v>
      </c>
      <c r="I853" s="27">
        <v>9</v>
      </c>
      <c r="J853" s="9" t="s">
        <v>47</v>
      </c>
      <c r="K853" s="9" t="s">
        <v>23</v>
      </c>
      <c r="L853" s="59"/>
    </row>
    <row r="854" spans="1:12" ht="17.25" customHeight="1" x14ac:dyDescent="0.2">
      <c r="A854" s="27" t="s">
        <v>3603</v>
      </c>
      <c r="B854" s="92" t="s">
        <v>3604</v>
      </c>
      <c r="C854" s="78" t="s">
        <v>3605</v>
      </c>
      <c r="D854" s="78" t="s">
        <v>3606</v>
      </c>
      <c r="E854" s="78" t="s">
        <v>3606</v>
      </c>
      <c r="F854" s="51" t="s">
        <v>493</v>
      </c>
      <c r="G854" s="43" t="s">
        <v>20</v>
      </c>
      <c r="H854" s="27" t="s">
        <v>380</v>
      </c>
      <c r="I854" s="27" t="s">
        <v>3033</v>
      </c>
      <c r="J854" s="27"/>
      <c r="K854" s="9" t="s">
        <v>23</v>
      </c>
      <c r="L854" s="59"/>
    </row>
    <row r="855" spans="1:12" ht="17.25" customHeight="1" x14ac:dyDescent="0.2">
      <c r="A855" s="27" t="s">
        <v>3607</v>
      </c>
      <c r="B855" s="92" t="s">
        <v>3608</v>
      </c>
      <c r="C855" s="78" t="s">
        <v>3609</v>
      </c>
      <c r="D855" s="78" t="s">
        <v>3610</v>
      </c>
      <c r="E855" s="78" t="s">
        <v>3610</v>
      </c>
      <c r="F855" s="51" t="s">
        <v>493</v>
      </c>
      <c r="G855" s="43" t="s">
        <v>20</v>
      </c>
      <c r="H855" s="27" t="s">
        <v>380</v>
      </c>
      <c r="I855" s="27">
        <v>6.8</v>
      </c>
      <c r="J855" s="9" t="s">
        <v>22</v>
      </c>
      <c r="K855" s="9" t="s">
        <v>23</v>
      </c>
      <c r="L855" s="59"/>
    </row>
    <row r="856" spans="1:12" ht="17.25" customHeight="1" x14ac:dyDescent="0.2">
      <c r="A856" s="27" t="s">
        <v>3611</v>
      </c>
      <c r="B856" s="92"/>
      <c r="C856" s="78" t="s">
        <v>3612</v>
      </c>
      <c r="D856" s="78" t="s">
        <v>3613</v>
      </c>
      <c r="E856" s="78" t="s">
        <v>3614</v>
      </c>
      <c r="F856" s="51" t="s">
        <v>493</v>
      </c>
      <c r="G856" s="43" t="s">
        <v>20</v>
      </c>
      <c r="H856" s="27" t="s">
        <v>380</v>
      </c>
      <c r="I856" s="27" t="s">
        <v>3615</v>
      </c>
      <c r="J856" s="27"/>
      <c r="K856" s="9" t="s">
        <v>23</v>
      </c>
      <c r="L856" s="59"/>
    </row>
    <row r="857" spans="1:12" ht="17.25" customHeight="1" x14ac:dyDescent="0.2">
      <c r="A857" s="27" t="s">
        <v>3616</v>
      </c>
      <c r="B857" s="92" t="s">
        <v>3617</v>
      </c>
      <c r="C857" s="78" t="s">
        <v>3618</v>
      </c>
      <c r="D857" s="78" t="s">
        <v>3619</v>
      </c>
      <c r="E857" s="78" t="s">
        <v>3619</v>
      </c>
      <c r="F857" s="51" t="s">
        <v>493</v>
      </c>
      <c r="G857" s="43" t="s">
        <v>20</v>
      </c>
      <c r="H857" s="27" t="s">
        <v>380</v>
      </c>
      <c r="I857" s="27" t="s">
        <v>1195</v>
      </c>
      <c r="J857" s="27"/>
      <c r="K857" s="9" t="s">
        <v>23</v>
      </c>
      <c r="L857" s="59"/>
    </row>
    <row r="858" spans="1:12" ht="17.25" customHeight="1" x14ac:dyDescent="0.2">
      <c r="A858" s="27" t="s">
        <v>3620</v>
      </c>
      <c r="B858" s="92" t="s">
        <v>3621</v>
      </c>
      <c r="C858" s="78" t="s">
        <v>3622</v>
      </c>
      <c r="D858" s="78" t="s">
        <v>3623</v>
      </c>
      <c r="E858" s="78" t="s">
        <v>3623</v>
      </c>
      <c r="F858" s="51" t="s">
        <v>493</v>
      </c>
      <c r="G858" s="43" t="s">
        <v>20</v>
      </c>
      <c r="H858" s="27" t="s">
        <v>380</v>
      </c>
      <c r="I858" s="27">
        <v>2.2999999999999998</v>
      </c>
      <c r="J858" s="9" t="s">
        <v>47</v>
      </c>
      <c r="K858" s="9" t="s">
        <v>23</v>
      </c>
      <c r="L858" s="59"/>
    </row>
    <row r="859" spans="1:12" ht="17.25" customHeight="1" x14ac:dyDescent="0.2">
      <c r="A859" s="27" t="s">
        <v>3624</v>
      </c>
      <c r="B859" s="92" t="s">
        <v>3625</v>
      </c>
      <c r="C859" s="78" t="s">
        <v>3626</v>
      </c>
      <c r="D859" s="78" t="s">
        <v>3627</v>
      </c>
      <c r="E859" s="78" t="s">
        <v>3628</v>
      </c>
      <c r="F859" s="51" t="s">
        <v>493</v>
      </c>
      <c r="G859" s="43" t="s">
        <v>20</v>
      </c>
      <c r="H859" s="27" t="s">
        <v>380</v>
      </c>
      <c r="I859" s="27" t="s">
        <v>3629</v>
      </c>
      <c r="J859" s="27"/>
      <c r="K859" s="9" t="s">
        <v>23</v>
      </c>
      <c r="L859" s="59"/>
    </row>
    <row r="860" spans="1:12" ht="17.25" customHeight="1" x14ac:dyDescent="0.2">
      <c r="A860" s="27" t="s">
        <v>3630</v>
      </c>
      <c r="B860" s="92"/>
      <c r="C860" s="78" t="s">
        <v>3631</v>
      </c>
      <c r="D860" s="78" t="s">
        <v>3632</v>
      </c>
      <c r="E860" s="78" t="s">
        <v>3633</v>
      </c>
      <c r="F860" s="51" t="s">
        <v>493</v>
      </c>
      <c r="G860" s="43" t="s">
        <v>20</v>
      </c>
      <c r="H860" s="27" t="s">
        <v>380</v>
      </c>
      <c r="I860" s="27">
        <v>6.3</v>
      </c>
      <c r="J860" s="9" t="s">
        <v>22</v>
      </c>
      <c r="K860" s="9" t="s">
        <v>23</v>
      </c>
      <c r="L860" s="59"/>
    </row>
    <row r="861" spans="1:12" ht="17.25" customHeight="1" x14ac:dyDescent="0.2">
      <c r="A861" s="27" t="s">
        <v>3634</v>
      </c>
      <c r="B861" s="92" t="s">
        <v>3635</v>
      </c>
      <c r="C861" s="78" t="s">
        <v>3636</v>
      </c>
      <c r="D861" s="78" t="s">
        <v>3637</v>
      </c>
      <c r="E861" s="78" t="s">
        <v>3637</v>
      </c>
      <c r="F861" s="51" t="s">
        <v>493</v>
      </c>
      <c r="G861" s="43" t="s">
        <v>20</v>
      </c>
      <c r="H861" s="27" t="s">
        <v>380</v>
      </c>
      <c r="I861" s="27">
        <v>21</v>
      </c>
      <c r="J861" s="9" t="s">
        <v>47</v>
      </c>
      <c r="K861" s="9" t="s">
        <v>23</v>
      </c>
      <c r="L861" s="59"/>
    </row>
    <row r="862" spans="1:12" ht="17.25" customHeight="1" x14ac:dyDescent="0.2">
      <c r="A862" s="27" t="s">
        <v>3638</v>
      </c>
      <c r="B862" s="92"/>
      <c r="C862" s="78" t="s">
        <v>3639</v>
      </c>
      <c r="D862" s="78" t="s">
        <v>3640</v>
      </c>
      <c r="E862" s="78" t="s">
        <v>3640</v>
      </c>
      <c r="F862" s="51" t="s">
        <v>493</v>
      </c>
      <c r="G862" s="43" t="s">
        <v>20</v>
      </c>
      <c r="H862" s="27" t="s">
        <v>380</v>
      </c>
      <c r="I862" s="27" t="s">
        <v>3641</v>
      </c>
      <c r="J862" s="27"/>
      <c r="K862" s="9" t="s">
        <v>23</v>
      </c>
      <c r="L862" s="59"/>
    </row>
    <row r="863" spans="1:12" ht="17.25" customHeight="1" x14ac:dyDescent="0.2">
      <c r="A863" s="27" t="s">
        <v>3642</v>
      </c>
      <c r="B863" s="92" t="s">
        <v>3643</v>
      </c>
      <c r="C863" s="78" t="s">
        <v>3644</v>
      </c>
      <c r="D863" s="78" t="s">
        <v>3645</v>
      </c>
      <c r="E863" s="78" t="s">
        <v>3645</v>
      </c>
      <c r="F863" s="51" t="s">
        <v>493</v>
      </c>
      <c r="G863" s="43" t="s">
        <v>20</v>
      </c>
      <c r="H863" s="27" t="s">
        <v>380</v>
      </c>
      <c r="I863" s="27">
        <v>14</v>
      </c>
      <c r="J863" s="9" t="s">
        <v>47</v>
      </c>
      <c r="K863" s="9" t="s">
        <v>23</v>
      </c>
      <c r="L863" s="59"/>
    </row>
    <row r="864" spans="1:12" ht="17.25" customHeight="1" x14ac:dyDescent="0.2">
      <c r="A864" s="27" t="s">
        <v>3646</v>
      </c>
      <c r="B864" s="92" t="s">
        <v>3647</v>
      </c>
      <c r="C864" s="78" t="s">
        <v>3648</v>
      </c>
      <c r="D864" s="78" t="s">
        <v>3649</v>
      </c>
      <c r="E864" s="78" t="s">
        <v>3649</v>
      </c>
      <c r="F864" s="51" t="s">
        <v>493</v>
      </c>
      <c r="G864" s="43" t="s">
        <v>20</v>
      </c>
      <c r="H864" s="27" t="s">
        <v>380</v>
      </c>
      <c r="I864" s="27">
        <v>2.1</v>
      </c>
      <c r="J864" s="9" t="s">
        <v>47</v>
      </c>
      <c r="K864" s="9" t="s">
        <v>23</v>
      </c>
      <c r="L864" s="59"/>
    </row>
    <row r="865" spans="1:12" ht="17.25" customHeight="1" x14ac:dyDescent="0.2">
      <c r="A865" s="27" t="s">
        <v>3650</v>
      </c>
      <c r="B865" s="92" t="s">
        <v>3651</v>
      </c>
      <c r="C865" s="78" t="s">
        <v>3652</v>
      </c>
      <c r="D865" s="78" t="s">
        <v>3653</v>
      </c>
      <c r="E865" s="78" t="s">
        <v>3653</v>
      </c>
      <c r="F865" s="51" t="s">
        <v>493</v>
      </c>
      <c r="G865" s="43" t="s">
        <v>20</v>
      </c>
      <c r="H865" s="27" t="s">
        <v>380</v>
      </c>
      <c r="I865" s="27" t="s">
        <v>3654</v>
      </c>
      <c r="J865" s="27"/>
      <c r="K865" s="9" t="s">
        <v>23</v>
      </c>
      <c r="L865" s="59"/>
    </row>
    <row r="866" spans="1:12" ht="17.25" customHeight="1" x14ac:dyDescent="0.2">
      <c r="A866" s="27" t="s">
        <v>3655</v>
      </c>
      <c r="B866" s="92" t="s">
        <v>3656</v>
      </c>
      <c r="C866" s="78" t="s">
        <v>3657</v>
      </c>
      <c r="D866" s="78" t="s">
        <v>3658</v>
      </c>
      <c r="E866" s="78" t="s">
        <v>3658</v>
      </c>
      <c r="F866" s="51" t="s">
        <v>493</v>
      </c>
      <c r="G866" s="43" t="s">
        <v>20</v>
      </c>
      <c r="H866" s="27" t="s">
        <v>380</v>
      </c>
      <c r="I866" s="27" t="s">
        <v>3659</v>
      </c>
      <c r="J866" s="27"/>
      <c r="K866" s="9" t="s">
        <v>23</v>
      </c>
      <c r="L866" s="59"/>
    </row>
    <row r="867" spans="1:12" ht="17.25" customHeight="1" x14ac:dyDescent="0.2">
      <c r="A867" s="27" t="s">
        <v>3660</v>
      </c>
      <c r="B867" s="92" t="s">
        <v>3661</v>
      </c>
      <c r="C867" s="78" t="s">
        <v>3662</v>
      </c>
      <c r="D867" s="78" t="s">
        <v>3663</v>
      </c>
      <c r="E867" s="78" t="s">
        <v>3663</v>
      </c>
      <c r="F867" s="51" t="s">
        <v>493</v>
      </c>
      <c r="G867" s="43" t="s">
        <v>20</v>
      </c>
      <c r="H867" s="27" t="s">
        <v>380</v>
      </c>
      <c r="I867" s="27" t="s">
        <v>1832</v>
      </c>
      <c r="J867" s="27"/>
      <c r="K867" s="9" t="s">
        <v>23</v>
      </c>
      <c r="L867" s="59"/>
    </row>
    <row r="868" spans="1:12" ht="17.25" customHeight="1" x14ac:dyDescent="0.2">
      <c r="A868" s="27" t="s">
        <v>3664</v>
      </c>
      <c r="B868" s="92" t="s">
        <v>3665</v>
      </c>
      <c r="C868" s="78" t="s">
        <v>3666</v>
      </c>
      <c r="D868" s="78" t="s">
        <v>3667</v>
      </c>
      <c r="E868" s="78" t="s">
        <v>3667</v>
      </c>
      <c r="F868" s="51" t="s">
        <v>493</v>
      </c>
      <c r="G868" s="43" t="s">
        <v>20</v>
      </c>
      <c r="H868" s="27" t="s">
        <v>380</v>
      </c>
      <c r="I868" s="27">
        <v>3.7</v>
      </c>
      <c r="J868" s="9" t="s">
        <v>22</v>
      </c>
      <c r="K868" s="9" t="s">
        <v>23</v>
      </c>
      <c r="L868" s="59"/>
    </row>
    <row r="869" spans="1:12" ht="17.25" customHeight="1" x14ac:dyDescent="0.2">
      <c r="A869" s="27" t="s">
        <v>3668</v>
      </c>
      <c r="B869" s="92" t="s">
        <v>3669</v>
      </c>
      <c r="C869" s="78" t="s">
        <v>3670</v>
      </c>
      <c r="D869" s="78" t="s">
        <v>3671</v>
      </c>
      <c r="E869" s="78" t="s">
        <v>3671</v>
      </c>
      <c r="F869" s="51" t="s">
        <v>493</v>
      </c>
      <c r="G869" s="43" t="s">
        <v>20</v>
      </c>
      <c r="H869" s="27" t="s">
        <v>380</v>
      </c>
      <c r="I869" s="27" t="s">
        <v>3672</v>
      </c>
      <c r="J869" s="27"/>
      <c r="K869" s="9" t="s">
        <v>23</v>
      </c>
      <c r="L869" s="59"/>
    </row>
    <row r="870" spans="1:12" ht="17.25" customHeight="1" x14ac:dyDescent="0.2">
      <c r="A870" s="27" t="s">
        <v>3673</v>
      </c>
      <c r="B870" s="92" t="s">
        <v>3674</v>
      </c>
      <c r="C870" s="78" t="s">
        <v>3675</v>
      </c>
      <c r="D870" s="78" t="s">
        <v>3676</v>
      </c>
      <c r="E870" s="78" t="s">
        <v>3676</v>
      </c>
      <c r="F870" s="51" t="s">
        <v>493</v>
      </c>
      <c r="G870" s="43" t="s">
        <v>20</v>
      </c>
      <c r="H870" s="27" t="s">
        <v>380</v>
      </c>
      <c r="I870" s="27">
        <v>12</v>
      </c>
      <c r="J870" s="9" t="s">
        <v>47</v>
      </c>
      <c r="K870" s="9" t="s">
        <v>23</v>
      </c>
      <c r="L870" s="59"/>
    </row>
    <row r="871" spans="1:12" ht="17.25" customHeight="1" x14ac:dyDescent="0.2">
      <c r="A871" s="27" t="s">
        <v>3677</v>
      </c>
      <c r="B871" s="92"/>
      <c r="C871" s="78" t="s">
        <v>3678</v>
      </c>
      <c r="D871" s="78" t="s">
        <v>3679</v>
      </c>
      <c r="E871" s="78" t="s">
        <v>3680</v>
      </c>
      <c r="F871" s="51" t="s">
        <v>493</v>
      </c>
      <c r="G871" s="43" t="s">
        <v>20</v>
      </c>
      <c r="H871" s="27" t="s">
        <v>380</v>
      </c>
      <c r="I871" s="27">
        <v>6.2</v>
      </c>
      <c r="J871" s="9" t="s">
        <v>22</v>
      </c>
      <c r="K871" s="9" t="s">
        <v>23</v>
      </c>
      <c r="L871" s="59"/>
    </row>
    <row r="872" spans="1:12" ht="17.25" customHeight="1" x14ac:dyDescent="0.2">
      <c r="A872" s="27" t="s">
        <v>3681</v>
      </c>
      <c r="B872" s="92" t="s">
        <v>3682</v>
      </c>
      <c r="C872" s="78" t="s">
        <v>3683</v>
      </c>
      <c r="D872" s="78" t="s">
        <v>3684</v>
      </c>
      <c r="E872" s="78" t="s">
        <v>3684</v>
      </c>
      <c r="F872" s="51" t="s">
        <v>493</v>
      </c>
      <c r="G872" s="43" t="s">
        <v>20</v>
      </c>
      <c r="H872" s="27" t="s">
        <v>380</v>
      </c>
      <c r="I872" s="27" t="s">
        <v>3685</v>
      </c>
      <c r="J872" s="27"/>
      <c r="K872" s="9" t="s">
        <v>23</v>
      </c>
      <c r="L872" s="59"/>
    </row>
    <row r="873" spans="1:12" ht="17.25" customHeight="1" x14ac:dyDescent="0.2">
      <c r="A873" s="27" t="s">
        <v>3686</v>
      </c>
      <c r="B873" s="92" t="s">
        <v>3687</v>
      </c>
      <c r="C873" s="78" t="s">
        <v>3688</v>
      </c>
      <c r="D873" s="78" t="s">
        <v>3689</v>
      </c>
      <c r="E873" s="78" t="s">
        <v>3689</v>
      </c>
      <c r="F873" s="51" t="s">
        <v>493</v>
      </c>
      <c r="G873" s="43" t="s">
        <v>20</v>
      </c>
      <c r="H873" s="27" t="s">
        <v>380</v>
      </c>
      <c r="I873" s="27">
        <v>25</v>
      </c>
      <c r="J873" s="9" t="s">
        <v>47</v>
      </c>
      <c r="K873" s="9" t="s">
        <v>23</v>
      </c>
      <c r="L873" s="59"/>
    </row>
    <row r="874" spans="1:12" ht="17.25" customHeight="1" x14ac:dyDescent="0.2">
      <c r="A874" s="27" t="s">
        <v>3690</v>
      </c>
      <c r="B874" s="92" t="s">
        <v>3691</v>
      </c>
      <c r="C874" s="78" t="s">
        <v>3692</v>
      </c>
      <c r="D874" s="78" t="s">
        <v>3693</v>
      </c>
      <c r="E874" s="78" t="s">
        <v>3693</v>
      </c>
      <c r="F874" s="51" t="s">
        <v>493</v>
      </c>
      <c r="G874" s="43" t="s">
        <v>20</v>
      </c>
      <c r="H874" s="27" t="s">
        <v>380</v>
      </c>
      <c r="I874" s="27" t="s">
        <v>2283</v>
      </c>
      <c r="J874" s="27"/>
      <c r="K874" s="9" t="s">
        <v>23</v>
      </c>
      <c r="L874" s="59"/>
    </row>
    <row r="875" spans="1:12" ht="17.25" customHeight="1" x14ac:dyDescent="0.2">
      <c r="A875" s="27" t="s">
        <v>3694</v>
      </c>
      <c r="B875" s="92" t="s">
        <v>3695</v>
      </c>
      <c r="C875" s="78" t="s">
        <v>3696</v>
      </c>
      <c r="D875" s="78" t="s">
        <v>3697</v>
      </c>
      <c r="E875" s="78" t="s">
        <v>3697</v>
      </c>
      <c r="F875" s="51" t="s">
        <v>493</v>
      </c>
      <c r="G875" s="43" t="s">
        <v>20</v>
      </c>
      <c r="H875" s="27" t="s">
        <v>380</v>
      </c>
      <c r="I875" s="27">
        <v>2.7</v>
      </c>
      <c r="J875" s="9" t="s">
        <v>47</v>
      </c>
      <c r="K875" s="9" t="s">
        <v>23</v>
      </c>
      <c r="L875" s="59"/>
    </row>
    <row r="876" spans="1:12" ht="17.25" customHeight="1" x14ac:dyDescent="0.2">
      <c r="A876" s="27" t="s">
        <v>3698</v>
      </c>
      <c r="B876" s="92" t="s">
        <v>3699</v>
      </c>
      <c r="C876" s="78" t="s">
        <v>3700</v>
      </c>
      <c r="D876" s="78" t="s">
        <v>3701</v>
      </c>
      <c r="E876" s="78" t="s">
        <v>3702</v>
      </c>
      <c r="F876" s="51" t="s">
        <v>493</v>
      </c>
      <c r="G876" s="43" t="s">
        <v>20</v>
      </c>
      <c r="H876" s="27" t="s">
        <v>380</v>
      </c>
      <c r="I876" s="27">
        <v>6.1</v>
      </c>
      <c r="J876" s="9" t="s">
        <v>22</v>
      </c>
      <c r="K876" s="9" t="s">
        <v>23</v>
      </c>
      <c r="L876" s="59"/>
    </row>
    <row r="877" spans="1:12" ht="17.25" customHeight="1" x14ac:dyDescent="0.2">
      <c r="A877" s="27" t="s">
        <v>3703</v>
      </c>
      <c r="B877" s="92" t="s">
        <v>3704</v>
      </c>
      <c r="C877" s="78" t="s">
        <v>3705</v>
      </c>
      <c r="D877" s="78" t="s">
        <v>3706</v>
      </c>
      <c r="E877" s="78" t="s">
        <v>3706</v>
      </c>
      <c r="F877" s="51" t="s">
        <v>493</v>
      </c>
      <c r="G877" s="43" t="s">
        <v>20</v>
      </c>
      <c r="H877" s="27" t="s">
        <v>380</v>
      </c>
      <c r="I877" s="27">
        <v>18</v>
      </c>
      <c r="J877" s="9" t="s">
        <v>22</v>
      </c>
      <c r="K877" s="9" t="s">
        <v>23</v>
      </c>
      <c r="L877" s="59"/>
    </row>
    <row r="878" spans="1:12" ht="17.25" customHeight="1" x14ac:dyDescent="0.2">
      <c r="A878" s="27" t="s">
        <v>3707</v>
      </c>
      <c r="B878" s="92" t="s">
        <v>3708</v>
      </c>
      <c r="C878" s="78" t="s">
        <v>3709</v>
      </c>
      <c r="D878" s="78" t="s">
        <v>3710</v>
      </c>
      <c r="E878" s="78" t="s">
        <v>3710</v>
      </c>
      <c r="F878" s="51" t="s">
        <v>493</v>
      </c>
      <c r="G878" s="43" t="s">
        <v>20</v>
      </c>
      <c r="H878" s="27" t="s">
        <v>380</v>
      </c>
      <c r="I878" s="27" t="s">
        <v>3711</v>
      </c>
      <c r="J878" s="27"/>
      <c r="K878" s="9" t="s">
        <v>23</v>
      </c>
      <c r="L878" s="59"/>
    </row>
    <row r="879" spans="1:12" ht="17.25" customHeight="1" x14ac:dyDescent="0.2">
      <c r="A879" s="27" t="s">
        <v>3712</v>
      </c>
      <c r="B879" s="92" t="s">
        <v>3713</v>
      </c>
      <c r="C879" s="78" t="s">
        <v>3714</v>
      </c>
      <c r="D879" s="78" t="s">
        <v>3715</v>
      </c>
      <c r="E879" s="78" t="s">
        <v>3715</v>
      </c>
      <c r="F879" s="51" t="s">
        <v>493</v>
      </c>
      <c r="G879" s="43" t="s">
        <v>20</v>
      </c>
      <c r="H879" s="27" t="s">
        <v>380</v>
      </c>
      <c r="I879" s="27">
        <v>5</v>
      </c>
      <c r="J879" s="9" t="s">
        <v>47</v>
      </c>
      <c r="K879" s="9" t="s">
        <v>23</v>
      </c>
      <c r="L879" s="59"/>
    </row>
    <row r="880" spans="1:12" ht="17.25" customHeight="1" x14ac:dyDescent="0.2">
      <c r="A880" s="27" t="s">
        <v>3716</v>
      </c>
      <c r="B880" s="92" t="s">
        <v>3717</v>
      </c>
      <c r="C880" s="78" t="s">
        <v>3718</v>
      </c>
      <c r="D880" s="78" t="s">
        <v>3719</v>
      </c>
      <c r="E880" s="78" t="s">
        <v>3719</v>
      </c>
      <c r="F880" s="51" t="s">
        <v>493</v>
      </c>
      <c r="G880" s="43" t="s">
        <v>20</v>
      </c>
      <c r="H880" s="27" t="s">
        <v>380</v>
      </c>
      <c r="I880" s="27" t="s">
        <v>780</v>
      </c>
      <c r="J880" s="27"/>
      <c r="K880" s="9" t="s">
        <v>23</v>
      </c>
      <c r="L880" s="59"/>
    </row>
    <row r="881" spans="1:12" ht="17.25" customHeight="1" x14ac:dyDescent="0.2">
      <c r="A881" s="27" t="s">
        <v>3720</v>
      </c>
      <c r="B881" s="92" t="s">
        <v>3721</v>
      </c>
      <c r="C881" s="78" t="s">
        <v>3722</v>
      </c>
      <c r="D881" s="78" t="s">
        <v>3723</v>
      </c>
      <c r="E881" s="78" t="s">
        <v>3723</v>
      </c>
      <c r="F881" s="51" t="s">
        <v>493</v>
      </c>
      <c r="G881" s="43" t="s">
        <v>20</v>
      </c>
      <c r="H881" s="27" t="s">
        <v>380</v>
      </c>
      <c r="I881" s="27" t="s">
        <v>3724</v>
      </c>
      <c r="J881" s="27"/>
      <c r="K881" s="9" t="s">
        <v>23</v>
      </c>
      <c r="L881" s="59"/>
    </row>
    <row r="882" spans="1:12" ht="17.25" customHeight="1" x14ac:dyDescent="0.2">
      <c r="A882" s="27" t="s">
        <v>3725</v>
      </c>
      <c r="B882" s="92" t="s">
        <v>3726</v>
      </c>
      <c r="C882" s="78" t="s">
        <v>3727</v>
      </c>
      <c r="D882" s="78" t="s">
        <v>3728</v>
      </c>
      <c r="E882" s="78" t="s">
        <v>3728</v>
      </c>
      <c r="F882" s="51" t="s">
        <v>493</v>
      </c>
      <c r="G882" s="43" t="s">
        <v>20</v>
      </c>
      <c r="H882" s="27" t="s">
        <v>380</v>
      </c>
      <c r="I882" s="27">
        <v>13</v>
      </c>
      <c r="J882" s="9" t="s">
        <v>47</v>
      </c>
      <c r="K882" s="9" t="s">
        <v>23</v>
      </c>
      <c r="L882" s="59"/>
    </row>
    <row r="883" spans="1:12" ht="17.25" customHeight="1" x14ac:dyDescent="0.2">
      <c r="A883" s="27" t="s">
        <v>3729</v>
      </c>
      <c r="B883" s="92" t="s">
        <v>3730</v>
      </c>
      <c r="C883" s="78" t="s">
        <v>3731</v>
      </c>
      <c r="D883" s="78" t="s">
        <v>3732</v>
      </c>
      <c r="E883" s="78" t="s">
        <v>3732</v>
      </c>
      <c r="F883" s="51" t="s">
        <v>493</v>
      </c>
      <c r="G883" s="43" t="s">
        <v>20</v>
      </c>
      <c r="H883" s="27" t="s">
        <v>3733</v>
      </c>
      <c r="I883" s="27" t="s">
        <v>3734</v>
      </c>
      <c r="J883" s="27"/>
      <c r="K883" s="9" t="s">
        <v>23</v>
      </c>
      <c r="L883" s="59"/>
    </row>
    <row r="884" spans="1:12" ht="17.25" customHeight="1" x14ac:dyDescent="0.2">
      <c r="A884" s="27" t="s">
        <v>3735</v>
      </c>
      <c r="B884" s="92" t="s">
        <v>3736</v>
      </c>
      <c r="C884" s="78" t="s">
        <v>3737</v>
      </c>
      <c r="D884" s="78" t="s">
        <v>3738</v>
      </c>
      <c r="E884" s="78" t="s">
        <v>3738</v>
      </c>
      <c r="F884" s="51" t="s">
        <v>493</v>
      </c>
      <c r="G884" s="43" t="s">
        <v>20</v>
      </c>
      <c r="H884" s="27" t="s">
        <v>3733</v>
      </c>
      <c r="I884" s="27">
        <v>14</v>
      </c>
      <c r="J884" s="9" t="s">
        <v>47</v>
      </c>
      <c r="K884" s="9" t="s">
        <v>23</v>
      </c>
      <c r="L884" s="59"/>
    </row>
    <row r="885" spans="1:12" ht="17.25" customHeight="1" x14ac:dyDescent="0.2">
      <c r="A885" s="27" t="s">
        <v>3739</v>
      </c>
      <c r="B885" s="92" t="s">
        <v>3740</v>
      </c>
      <c r="C885" s="78" t="s">
        <v>3741</v>
      </c>
      <c r="D885" s="78" t="s">
        <v>3742</v>
      </c>
      <c r="E885" s="78" t="s">
        <v>3742</v>
      </c>
      <c r="F885" s="51" t="s">
        <v>493</v>
      </c>
      <c r="G885" s="43" t="s">
        <v>20</v>
      </c>
      <c r="H885" s="27" t="s">
        <v>3743</v>
      </c>
      <c r="I885" s="27" t="s">
        <v>3744</v>
      </c>
      <c r="J885" s="27"/>
      <c r="K885" s="9" t="s">
        <v>23</v>
      </c>
      <c r="L885" s="59"/>
    </row>
    <row r="886" spans="1:12" ht="17.25" customHeight="1" x14ac:dyDescent="0.2">
      <c r="A886" s="27" t="s">
        <v>3745</v>
      </c>
      <c r="B886" s="92" t="s">
        <v>3746</v>
      </c>
      <c r="C886" s="78" t="s">
        <v>3747</v>
      </c>
      <c r="D886" s="78" t="s">
        <v>3748</v>
      </c>
      <c r="E886" s="78" t="s">
        <v>3748</v>
      </c>
      <c r="F886" s="51" t="s">
        <v>493</v>
      </c>
      <c r="G886" s="43" t="s">
        <v>20</v>
      </c>
      <c r="H886" s="27" t="s">
        <v>380</v>
      </c>
      <c r="I886" s="27" t="s">
        <v>3749</v>
      </c>
      <c r="J886" s="27"/>
      <c r="K886" s="9" t="s">
        <v>23</v>
      </c>
      <c r="L886" s="59"/>
    </row>
    <row r="887" spans="1:12" ht="17.25" customHeight="1" x14ac:dyDescent="0.2">
      <c r="A887" s="27" t="s">
        <v>3750</v>
      </c>
      <c r="B887" s="92"/>
      <c r="C887" s="78" t="s">
        <v>3751</v>
      </c>
      <c r="D887" s="78" t="s">
        <v>3752</v>
      </c>
      <c r="E887" s="78" t="s">
        <v>3753</v>
      </c>
      <c r="F887" s="51" t="s">
        <v>493</v>
      </c>
      <c r="G887" s="43" t="s">
        <v>20</v>
      </c>
      <c r="H887" s="27" t="s">
        <v>380</v>
      </c>
      <c r="I887" s="27">
        <v>17</v>
      </c>
      <c r="J887" s="9" t="s">
        <v>47</v>
      </c>
      <c r="K887" s="9" t="s">
        <v>23</v>
      </c>
      <c r="L887" s="59"/>
    </row>
    <row r="888" spans="1:12" ht="17.25" customHeight="1" x14ac:dyDescent="0.2">
      <c r="A888" s="27" t="s">
        <v>3754</v>
      </c>
      <c r="B888" s="92" t="s">
        <v>3755</v>
      </c>
      <c r="C888" s="78" t="s">
        <v>3756</v>
      </c>
      <c r="D888" s="78" t="s">
        <v>3757</v>
      </c>
      <c r="E888" s="78" t="s">
        <v>3757</v>
      </c>
      <c r="F888" s="51" t="s">
        <v>493</v>
      </c>
      <c r="G888" s="43" t="s">
        <v>20</v>
      </c>
      <c r="H888" s="27" t="s">
        <v>380</v>
      </c>
      <c r="I888" s="27" t="s">
        <v>3758</v>
      </c>
      <c r="J888" s="27"/>
      <c r="K888" s="9" t="s">
        <v>23</v>
      </c>
      <c r="L888" s="59"/>
    </row>
    <row r="889" spans="1:12" ht="17.25" customHeight="1" x14ac:dyDescent="0.2">
      <c r="A889" s="27" t="s">
        <v>3759</v>
      </c>
      <c r="B889" s="92" t="s">
        <v>3760</v>
      </c>
      <c r="C889" s="78" t="s">
        <v>3761</v>
      </c>
      <c r="D889" s="78" t="s">
        <v>3762</v>
      </c>
      <c r="E889" s="78" t="s">
        <v>3763</v>
      </c>
      <c r="F889" s="51" t="s">
        <v>493</v>
      </c>
      <c r="G889" s="43" t="s">
        <v>20</v>
      </c>
      <c r="H889" s="27" t="s">
        <v>380</v>
      </c>
      <c r="I889" s="27">
        <v>41</v>
      </c>
      <c r="J889" s="9" t="s">
        <v>47</v>
      </c>
      <c r="K889" s="9" t="s">
        <v>23</v>
      </c>
      <c r="L889" s="59"/>
    </row>
    <row r="890" spans="1:12" ht="17.25" customHeight="1" x14ac:dyDescent="0.2">
      <c r="A890" s="27" t="s">
        <v>3764</v>
      </c>
      <c r="B890" s="92" t="s">
        <v>3765</v>
      </c>
      <c r="C890" s="78" t="s">
        <v>3766</v>
      </c>
      <c r="D890" s="78" t="s">
        <v>3767</v>
      </c>
      <c r="E890" s="78" t="s">
        <v>3767</v>
      </c>
      <c r="F890" s="51" t="s">
        <v>493</v>
      </c>
      <c r="G890" s="43" t="s">
        <v>20</v>
      </c>
      <c r="H890" s="27" t="s">
        <v>380</v>
      </c>
      <c r="I890" s="27" t="s">
        <v>3768</v>
      </c>
      <c r="J890" s="27"/>
      <c r="K890" s="9" t="s">
        <v>23</v>
      </c>
      <c r="L890" s="59"/>
    </row>
    <row r="891" spans="1:12" ht="17.25" customHeight="1" x14ac:dyDescent="0.2">
      <c r="A891" s="27" t="s">
        <v>3769</v>
      </c>
      <c r="B891" s="92" t="s">
        <v>3770</v>
      </c>
      <c r="C891" s="78" t="s">
        <v>3771</v>
      </c>
      <c r="D891" s="78" t="s">
        <v>3772</v>
      </c>
      <c r="E891" s="78" t="s">
        <v>3772</v>
      </c>
      <c r="F891" s="51" t="s">
        <v>493</v>
      </c>
      <c r="G891" s="43" t="s">
        <v>20</v>
      </c>
      <c r="H891" s="27" t="s">
        <v>380</v>
      </c>
      <c r="I891" s="27" t="s">
        <v>2663</v>
      </c>
      <c r="J891" s="27"/>
      <c r="K891" s="9" t="s">
        <v>23</v>
      </c>
      <c r="L891" s="59"/>
    </row>
    <row r="892" spans="1:12" ht="17.25" customHeight="1" x14ac:dyDescent="0.2">
      <c r="A892" s="27" t="s">
        <v>3773</v>
      </c>
      <c r="B892" s="92" t="s">
        <v>3774</v>
      </c>
      <c r="C892" s="78" t="s">
        <v>3775</v>
      </c>
      <c r="D892" s="78" t="s">
        <v>3776</v>
      </c>
      <c r="E892" s="78" t="s">
        <v>3776</v>
      </c>
      <c r="F892" s="51" t="s">
        <v>493</v>
      </c>
      <c r="G892" s="43" t="s">
        <v>20</v>
      </c>
      <c r="H892" s="27" t="s">
        <v>380</v>
      </c>
      <c r="I892" s="27">
        <v>11</v>
      </c>
      <c r="J892" s="9" t="s">
        <v>47</v>
      </c>
      <c r="K892" s="9" t="s">
        <v>23</v>
      </c>
      <c r="L892" s="59"/>
    </row>
    <row r="893" spans="1:12" ht="17.25" customHeight="1" x14ac:dyDescent="0.2">
      <c r="A893" s="27" t="s">
        <v>3777</v>
      </c>
      <c r="B893" s="92" t="s">
        <v>3778</v>
      </c>
      <c r="C893" s="78" t="s">
        <v>3779</v>
      </c>
      <c r="D893" s="78" t="s">
        <v>3780</v>
      </c>
      <c r="E893" s="78" t="s">
        <v>3780</v>
      </c>
      <c r="F893" s="51" t="s">
        <v>493</v>
      </c>
      <c r="G893" s="43" t="s">
        <v>20</v>
      </c>
      <c r="H893" s="27" t="s">
        <v>380</v>
      </c>
      <c r="I893" s="27">
        <v>28</v>
      </c>
      <c r="J893" s="9" t="s">
        <v>22</v>
      </c>
      <c r="K893" s="9" t="s">
        <v>23</v>
      </c>
      <c r="L893" s="59"/>
    </row>
    <row r="894" spans="1:12" ht="17.25" customHeight="1" x14ac:dyDescent="0.2">
      <c r="A894" s="27" t="s">
        <v>3781</v>
      </c>
      <c r="B894" s="92" t="s">
        <v>3782</v>
      </c>
      <c r="C894" s="78" t="s">
        <v>3783</v>
      </c>
      <c r="D894" s="78" t="s">
        <v>3784</v>
      </c>
      <c r="E894" s="78" t="s">
        <v>3784</v>
      </c>
      <c r="F894" s="51" t="s">
        <v>493</v>
      </c>
      <c r="G894" s="43" t="s">
        <v>20</v>
      </c>
      <c r="H894" s="27" t="s">
        <v>380</v>
      </c>
      <c r="I894" s="27">
        <v>10</v>
      </c>
      <c r="J894" s="9" t="s">
        <v>47</v>
      </c>
      <c r="K894" s="9" t="s">
        <v>23</v>
      </c>
      <c r="L894" s="59"/>
    </row>
    <row r="895" spans="1:12" ht="17.25" customHeight="1" x14ac:dyDescent="0.2">
      <c r="A895" s="27" t="s">
        <v>3785</v>
      </c>
      <c r="B895" s="92" t="s">
        <v>3786</v>
      </c>
      <c r="C895" s="78" t="s">
        <v>3787</v>
      </c>
      <c r="D895" s="78" t="s">
        <v>3788</v>
      </c>
      <c r="E895" s="78" t="s">
        <v>3788</v>
      </c>
      <c r="F895" s="51" t="s">
        <v>493</v>
      </c>
      <c r="G895" s="43" t="s">
        <v>20</v>
      </c>
      <c r="H895" s="27" t="s">
        <v>380</v>
      </c>
      <c r="I895" s="27">
        <v>7.1</v>
      </c>
      <c r="J895" s="9" t="s">
        <v>22</v>
      </c>
      <c r="K895" s="9" t="s">
        <v>23</v>
      </c>
      <c r="L895" s="59"/>
    </row>
    <row r="896" spans="1:12" ht="17.25" customHeight="1" x14ac:dyDescent="0.2">
      <c r="A896" s="27" t="s">
        <v>3789</v>
      </c>
      <c r="B896" s="92" t="s">
        <v>3790</v>
      </c>
      <c r="C896" s="78" t="s">
        <v>3791</v>
      </c>
      <c r="D896" s="78" t="s">
        <v>3792</v>
      </c>
      <c r="E896" s="78" t="s">
        <v>3792</v>
      </c>
      <c r="F896" s="51" t="s">
        <v>493</v>
      </c>
      <c r="G896" s="43" t="s">
        <v>20</v>
      </c>
      <c r="H896" s="27" t="s">
        <v>380</v>
      </c>
      <c r="I896" s="27" t="s">
        <v>3793</v>
      </c>
      <c r="J896" s="27"/>
      <c r="K896" s="9" t="s">
        <v>23</v>
      </c>
      <c r="L896" s="59"/>
    </row>
    <row r="897" spans="1:12" ht="17.25" customHeight="1" x14ac:dyDescent="0.2">
      <c r="A897" s="27" t="s">
        <v>3794</v>
      </c>
      <c r="B897" s="92" t="s">
        <v>3795</v>
      </c>
      <c r="C897" s="78" t="s">
        <v>3796</v>
      </c>
      <c r="D897" s="78" t="s">
        <v>3797</v>
      </c>
      <c r="E897" s="78" t="s">
        <v>3797</v>
      </c>
      <c r="F897" s="51" t="s">
        <v>493</v>
      </c>
      <c r="G897" s="43" t="s">
        <v>20</v>
      </c>
      <c r="H897" s="27" t="s">
        <v>380</v>
      </c>
      <c r="I897" s="27">
        <v>10</v>
      </c>
      <c r="J897" s="9" t="s">
        <v>47</v>
      </c>
      <c r="K897" s="9" t="s">
        <v>23</v>
      </c>
      <c r="L897" s="59"/>
    </row>
    <row r="898" spans="1:12" ht="17.25" customHeight="1" x14ac:dyDescent="0.2">
      <c r="A898" s="27" t="s">
        <v>3798</v>
      </c>
      <c r="B898" s="92"/>
      <c r="C898" s="78" t="s">
        <v>3799</v>
      </c>
      <c r="D898" s="78" t="s">
        <v>3800</v>
      </c>
      <c r="E898" s="78" t="s">
        <v>3801</v>
      </c>
      <c r="F898" s="51" t="s">
        <v>493</v>
      </c>
      <c r="G898" s="43" t="s">
        <v>20</v>
      </c>
      <c r="H898" s="27" t="s">
        <v>380</v>
      </c>
      <c r="I898" s="27">
        <v>14</v>
      </c>
      <c r="J898" s="9" t="s">
        <v>47</v>
      </c>
      <c r="K898" s="9" t="s">
        <v>23</v>
      </c>
      <c r="L898" s="59"/>
    </row>
    <row r="899" spans="1:12" ht="17.25" customHeight="1" x14ac:dyDescent="0.2">
      <c r="A899" s="27" t="s">
        <v>3802</v>
      </c>
      <c r="B899" s="92" t="s">
        <v>3803</v>
      </c>
      <c r="C899" s="78" t="s">
        <v>3804</v>
      </c>
      <c r="D899" s="78" t="s">
        <v>3805</v>
      </c>
      <c r="E899" s="78" t="s">
        <v>3805</v>
      </c>
      <c r="F899" s="51" t="s">
        <v>493</v>
      </c>
      <c r="G899" s="43" t="s">
        <v>20</v>
      </c>
      <c r="H899" s="27" t="s">
        <v>380</v>
      </c>
      <c r="I899" s="27">
        <v>19</v>
      </c>
      <c r="J899" s="9" t="s">
        <v>47</v>
      </c>
      <c r="K899" s="9" t="s">
        <v>23</v>
      </c>
      <c r="L899" s="59"/>
    </row>
    <row r="900" spans="1:12" ht="17.25" customHeight="1" x14ac:dyDescent="0.2">
      <c r="A900" s="27" t="s">
        <v>3806</v>
      </c>
      <c r="B900" s="92"/>
      <c r="C900" s="78" t="s">
        <v>3807</v>
      </c>
      <c r="D900" s="78" t="s">
        <v>3808</v>
      </c>
      <c r="E900" s="78" t="s">
        <v>3808</v>
      </c>
      <c r="F900" s="51" t="s">
        <v>493</v>
      </c>
      <c r="G900" s="43" t="s">
        <v>20</v>
      </c>
      <c r="H900" s="27" t="s">
        <v>380</v>
      </c>
      <c r="I900" s="27">
        <v>6.2</v>
      </c>
      <c r="J900" s="9" t="s">
        <v>22</v>
      </c>
      <c r="K900" s="9" t="s">
        <v>23</v>
      </c>
      <c r="L900" s="59"/>
    </row>
    <row r="901" spans="1:12" ht="17.25" customHeight="1" x14ac:dyDescent="0.2">
      <c r="A901" s="27" t="s">
        <v>3809</v>
      </c>
      <c r="B901" s="92" t="s">
        <v>3810</v>
      </c>
      <c r="C901" s="78" t="s">
        <v>3811</v>
      </c>
      <c r="D901" s="78" t="s">
        <v>3812</v>
      </c>
      <c r="E901" s="78" t="s">
        <v>3812</v>
      </c>
      <c r="F901" s="51" t="s">
        <v>493</v>
      </c>
      <c r="G901" s="43" t="s">
        <v>20</v>
      </c>
      <c r="H901" s="27" t="s">
        <v>380</v>
      </c>
      <c r="I901" s="27">
        <v>12</v>
      </c>
      <c r="J901" s="9" t="s">
        <v>22</v>
      </c>
      <c r="K901" s="9" t="s">
        <v>23</v>
      </c>
      <c r="L901" s="59"/>
    </row>
    <row r="902" spans="1:12" ht="17.25" customHeight="1" x14ac:dyDescent="0.2">
      <c r="A902" s="27" t="s">
        <v>3813</v>
      </c>
      <c r="B902" s="92" t="s">
        <v>3814</v>
      </c>
      <c r="C902" s="78" t="s">
        <v>3815</v>
      </c>
      <c r="D902" s="78" t="s">
        <v>3816</v>
      </c>
      <c r="E902" s="78" t="s">
        <v>3816</v>
      </c>
      <c r="F902" s="51" t="s">
        <v>493</v>
      </c>
      <c r="G902" s="43" t="s">
        <v>20</v>
      </c>
      <c r="H902" s="27" t="s">
        <v>380</v>
      </c>
      <c r="I902" s="27">
        <v>1.8</v>
      </c>
      <c r="J902" s="9" t="s">
        <v>47</v>
      </c>
      <c r="K902" s="9" t="s">
        <v>23</v>
      </c>
      <c r="L902" s="59"/>
    </row>
    <row r="903" spans="1:12" ht="17.25" customHeight="1" x14ac:dyDescent="0.2">
      <c r="A903" s="27" t="s">
        <v>3817</v>
      </c>
      <c r="B903" s="92"/>
      <c r="C903" s="78" t="s">
        <v>3818</v>
      </c>
      <c r="D903" s="78" t="s">
        <v>3819</v>
      </c>
      <c r="E903" s="78" t="s">
        <v>3820</v>
      </c>
      <c r="F903" s="51" t="s">
        <v>493</v>
      </c>
      <c r="G903" s="43" t="s">
        <v>20</v>
      </c>
      <c r="H903" s="27" t="s">
        <v>380</v>
      </c>
      <c r="I903" s="27">
        <v>40</v>
      </c>
      <c r="J903" s="9" t="s">
        <v>22</v>
      </c>
      <c r="K903" s="9" t="s">
        <v>23</v>
      </c>
      <c r="L903" s="59"/>
    </row>
    <row r="904" spans="1:12" ht="17.25" customHeight="1" x14ac:dyDescent="0.2">
      <c r="A904" s="27" t="s">
        <v>3821</v>
      </c>
      <c r="B904" s="92" t="s">
        <v>3822</v>
      </c>
      <c r="C904" s="78" t="s">
        <v>3823</v>
      </c>
      <c r="D904" s="78" t="s">
        <v>3824</v>
      </c>
      <c r="E904" s="78" t="s">
        <v>3824</v>
      </c>
      <c r="F904" s="51" t="s">
        <v>493</v>
      </c>
      <c r="G904" s="43" t="s">
        <v>20</v>
      </c>
      <c r="H904" s="27" t="s">
        <v>380</v>
      </c>
      <c r="I904" s="27">
        <v>15</v>
      </c>
      <c r="J904" s="9" t="s">
        <v>22</v>
      </c>
      <c r="K904" s="9" t="s">
        <v>23</v>
      </c>
      <c r="L904" s="59"/>
    </row>
    <row r="905" spans="1:12" ht="17.25" customHeight="1" x14ac:dyDescent="0.2">
      <c r="A905" s="27" t="s">
        <v>3825</v>
      </c>
      <c r="B905" s="92" t="s">
        <v>3826</v>
      </c>
      <c r="C905" s="78" t="s">
        <v>3827</v>
      </c>
      <c r="D905" s="78" t="s">
        <v>3828</v>
      </c>
      <c r="E905" s="78" t="s">
        <v>3828</v>
      </c>
      <c r="F905" s="51" t="s">
        <v>493</v>
      </c>
      <c r="G905" s="43" t="s">
        <v>20</v>
      </c>
      <c r="H905" s="27" t="s">
        <v>380</v>
      </c>
      <c r="I905" s="27">
        <v>70</v>
      </c>
      <c r="J905" s="9" t="s">
        <v>22</v>
      </c>
      <c r="K905" s="9" t="s">
        <v>23</v>
      </c>
      <c r="L905" s="59"/>
    </row>
    <row r="906" spans="1:12" ht="17.25" customHeight="1" x14ac:dyDescent="0.2">
      <c r="A906" s="27" t="s">
        <v>3829</v>
      </c>
      <c r="B906" s="92" t="s">
        <v>3830</v>
      </c>
      <c r="C906" s="78" t="s">
        <v>3831</v>
      </c>
      <c r="D906" s="78" t="s">
        <v>3832</v>
      </c>
      <c r="E906" s="78" t="s">
        <v>3832</v>
      </c>
      <c r="F906" s="51" t="s">
        <v>493</v>
      </c>
      <c r="G906" s="43" t="s">
        <v>20</v>
      </c>
      <c r="H906" s="27" t="s">
        <v>380</v>
      </c>
      <c r="I906" s="27">
        <v>8</v>
      </c>
      <c r="J906" s="9" t="s">
        <v>47</v>
      </c>
      <c r="K906" s="9" t="s">
        <v>23</v>
      </c>
      <c r="L906" s="59"/>
    </row>
    <row r="907" spans="1:12" ht="17.25" customHeight="1" x14ac:dyDescent="0.2">
      <c r="A907" s="27" t="s">
        <v>3833</v>
      </c>
      <c r="B907" s="92" t="s">
        <v>3834</v>
      </c>
      <c r="C907" s="78" t="s">
        <v>3835</v>
      </c>
      <c r="D907" s="78" t="s">
        <v>3836</v>
      </c>
      <c r="E907" s="78" t="s">
        <v>3836</v>
      </c>
      <c r="F907" s="51" t="s">
        <v>493</v>
      </c>
      <c r="G907" s="43" t="s">
        <v>20</v>
      </c>
      <c r="H907" s="27" t="s">
        <v>380</v>
      </c>
      <c r="I907" s="27">
        <v>10</v>
      </c>
      <c r="J907" s="9" t="s">
        <v>47</v>
      </c>
      <c r="K907" s="9" t="s">
        <v>23</v>
      </c>
      <c r="L907" s="59"/>
    </row>
    <row r="908" spans="1:12" ht="17.25" customHeight="1" x14ac:dyDescent="0.2">
      <c r="A908" s="27" t="s">
        <v>3837</v>
      </c>
      <c r="B908" s="92"/>
      <c r="C908" s="78" t="s">
        <v>3838</v>
      </c>
      <c r="D908" s="78" t="s">
        <v>3839</v>
      </c>
      <c r="E908" s="78" t="s">
        <v>3839</v>
      </c>
      <c r="F908" s="51" t="s">
        <v>493</v>
      </c>
      <c r="G908" s="43" t="s">
        <v>20</v>
      </c>
      <c r="H908" s="27" t="s">
        <v>380</v>
      </c>
      <c r="I908" s="27">
        <v>11</v>
      </c>
      <c r="J908" s="9" t="s">
        <v>22</v>
      </c>
      <c r="K908" s="9" t="s">
        <v>23</v>
      </c>
      <c r="L908" s="59"/>
    </row>
    <row r="909" spans="1:12" ht="17.25" customHeight="1" x14ac:dyDescent="0.2">
      <c r="A909" s="27" t="s">
        <v>3840</v>
      </c>
      <c r="B909" s="92" t="s">
        <v>3841</v>
      </c>
      <c r="C909" s="78" t="s">
        <v>3842</v>
      </c>
      <c r="D909" s="78" t="s">
        <v>3843</v>
      </c>
      <c r="E909" s="78" t="s">
        <v>3843</v>
      </c>
      <c r="F909" s="51" t="s">
        <v>493</v>
      </c>
      <c r="G909" s="43" t="s">
        <v>20</v>
      </c>
      <c r="H909" s="27" t="s">
        <v>3733</v>
      </c>
      <c r="I909" s="27" t="s">
        <v>3844</v>
      </c>
      <c r="J909" s="27"/>
      <c r="K909" s="9" t="s">
        <v>23</v>
      </c>
      <c r="L909" s="59"/>
    </row>
    <row r="910" spans="1:12" ht="17.25" customHeight="1" x14ac:dyDescent="0.2">
      <c r="A910" s="27" t="s">
        <v>3845</v>
      </c>
      <c r="B910" s="92" t="s">
        <v>3846</v>
      </c>
      <c r="C910" s="78" t="s">
        <v>3847</v>
      </c>
      <c r="D910" s="78" t="s">
        <v>3848</v>
      </c>
      <c r="E910" s="78" t="s">
        <v>3848</v>
      </c>
      <c r="F910" s="51" t="s">
        <v>493</v>
      </c>
      <c r="G910" s="43" t="s">
        <v>20</v>
      </c>
      <c r="H910" s="27" t="s">
        <v>380</v>
      </c>
      <c r="I910" s="27">
        <v>8.6</v>
      </c>
      <c r="J910" s="9" t="s">
        <v>22</v>
      </c>
      <c r="K910" s="9" t="s">
        <v>23</v>
      </c>
      <c r="L910" s="59"/>
    </row>
    <row r="911" spans="1:12" ht="17.25" customHeight="1" x14ac:dyDescent="0.2">
      <c r="A911" s="27" t="s">
        <v>3849</v>
      </c>
      <c r="B911" s="92"/>
      <c r="C911" s="78" t="s">
        <v>3850</v>
      </c>
      <c r="D911" s="78" t="s">
        <v>3851</v>
      </c>
      <c r="E911" s="78" t="s">
        <v>3851</v>
      </c>
      <c r="F911" s="51" t="s">
        <v>493</v>
      </c>
      <c r="G911" s="43" t="s">
        <v>20</v>
      </c>
      <c r="H911" s="27" t="s">
        <v>380</v>
      </c>
      <c r="I911" s="27" t="s">
        <v>2077</v>
      </c>
      <c r="J911" s="27"/>
      <c r="K911" s="9" t="s">
        <v>23</v>
      </c>
      <c r="L911" s="59"/>
    </row>
    <row r="912" spans="1:12" ht="17.25" customHeight="1" x14ac:dyDescent="0.2">
      <c r="A912" s="27" t="s">
        <v>3852</v>
      </c>
      <c r="B912" s="92" t="s">
        <v>3853</v>
      </c>
      <c r="C912" s="78" t="s">
        <v>3854</v>
      </c>
      <c r="D912" s="78" t="s">
        <v>3855</v>
      </c>
      <c r="E912" s="78" t="s">
        <v>3855</v>
      </c>
      <c r="F912" s="51" t="s">
        <v>493</v>
      </c>
      <c r="G912" s="43" t="s">
        <v>20</v>
      </c>
      <c r="H912" s="27" t="s">
        <v>3733</v>
      </c>
      <c r="I912" s="27" t="s">
        <v>1295</v>
      </c>
      <c r="J912" s="27"/>
      <c r="K912" s="9" t="s">
        <v>23</v>
      </c>
      <c r="L912" s="59"/>
    </row>
    <row r="913" spans="1:12" ht="17.25" customHeight="1" x14ac:dyDescent="0.2">
      <c r="A913" s="27" t="s">
        <v>3856</v>
      </c>
      <c r="B913" s="92" t="s">
        <v>3857</v>
      </c>
      <c r="C913" s="78" t="s">
        <v>3858</v>
      </c>
      <c r="D913" s="78" t="s">
        <v>3859</v>
      </c>
      <c r="E913" s="78" t="s">
        <v>3859</v>
      </c>
      <c r="F913" s="51" t="s">
        <v>493</v>
      </c>
      <c r="G913" s="43" t="s">
        <v>20</v>
      </c>
      <c r="H913" s="27" t="s">
        <v>380</v>
      </c>
      <c r="I913" s="27">
        <v>14</v>
      </c>
      <c r="J913" s="9" t="s">
        <v>22</v>
      </c>
      <c r="K913" s="9" t="s">
        <v>23</v>
      </c>
      <c r="L913" s="59"/>
    </row>
    <row r="914" spans="1:12" ht="17.25" customHeight="1" x14ac:dyDescent="0.2">
      <c r="A914" s="27" t="s">
        <v>3860</v>
      </c>
      <c r="B914" s="92" t="s">
        <v>3861</v>
      </c>
      <c r="C914" s="78" t="s">
        <v>3862</v>
      </c>
      <c r="D914" s="78" t="s">
        <v>3863</v>
      </c>
      <c r="E914" s="78" t="s">
        <v>3863</v>
      </c>
      <c r="F914" s="51" t="s">
        <v>493</v>
      </c>
      <c r="G914" s="43" t="s">
        <v>20</v>
      </c>
      <c r="H914" s="27" t="s">
        <v>380</v>
      </c>
      <c r="I914" s="27">
        <v>2</v>
      </c>
      <c r="J914" s="9" t="s">
        <v>47</v>
      </c>
      <c r="K914" s="9" t="s">
        <v>23</v>
      </c>
      <c r="L914" s="59"/>
    </row>
    <row r="915" spans="1:12" ht="17.25" customHeight="1" x14ac:dyDescent="0.2">
      <c r="A915" s="27" t="s">
        <v>3864</v>
      </c>
      <c r="B915" s="92" t="s">
        <v>3865</v>
      </c>
      <c r="C915" s="78" t="s">
        <v>3866</v>
      </c>
      <c r="D915" s="78" t="s">
        <v>3867</v>
      </c>
      <c r="E915" s="78" t="s">
        <v>3867</v>
      </c>
      <c r="F915" s="51" t="s">
        <v>493</v>
      </c>
      <c r="G915" s="43" t="s">
        <v>20</v>
      </c>
      <c r="H915" s="27" t="s">
        <v>3733</v>
      </c>
      <c r="I915" s="27">
        <v>0.97</v>
      </c>
      <c r="J915" s="27"/>
      <c r="K915" s="9" t="s">
        <v>23</v>
      </c>
      <c r="L915" s="59"/>
    </row>
    <row r="916" spans="1:12" ht="17.25" customHeight="1" x14ac:dyDescent="0.2">
      <c r="A916" s="27" t="s">
        <v>3868</v>
      </c>
      <c r="B916" s="92" t="s">
        <v>3869</v>
      </c>
      <c r="C916" s="78" t="s">
        <v>3870</v>
      </c>
      <c r="D916" s="78" t="s">
        <v>3871</v>
      </c>
      <c r="E916" s="78" t="s">
        <v>3871</v>
      </c>
      <c r="F916" s="51" t="s">
        <v>493</v>
      </c>
      <c r="G916" s="43" t="s">
        <v>20</v>
      </c>
      <c r="H916" s="27" t="s">
        <v>3733</v>
      </c>
      <c r="I916" s="27">
        <v>22</v>
      </c>
      <c r="J916" s="9" t="s">
        <v>22</v>
      </c>
      <c r="K916" s="9" t="s">
        <v>23</v>
      </c>
      <c r="L916" s="59"/>
    </row>
    <row r="917" spans="1:12" ht="17.25" customHeight="1" x14ac:dyDescent="0.2">
      <c r="A917" s="27" t="s">
        <v>3872</v>
      </c>
      <c r="B917" s="92" t="s">
        <v>3873</v>
      </c>
      <c r="C917" s="78" t="s">
        <v>3874</v>
      </c>
      <c r="D917" s="78" t="s">
        <v>3875</v>
      </c>
      <c r="E917" s="78" t="s">
        <v>3875</v>
      </c>
      <c r="F917" s="51" t="s">
        <v>493</v>
      </c>
      <c r="G917" s="43" t="s">
        <v>20</v>
      </c>
      <c r="H917" s="27" t="s">
        <v>380</v>
      </c>
      <c r="I917" s="27">
        <v>21</v>
      </c>
      <c r="J917" s="9" t="s">
        <v>22</v>
      </c>
      <c r="K917" s="9" t="s">
        <v>23</v>
      </c>
      <c r="L917" s="59"/>
    </row>
    <row r="918" spans="1:12" ht="17.25" customHeight="1" x14ac:dyDescent="0.2">
      <c r="A918" s="27" t="s">
        <v>3876</v>
      </c>
      <c r="B918" s="92"/>
      <c r="C918" s="78" t="s">
        <v>3877</v>
      </c>
      <c r="D918" s="78" t="s">
        <v>3878</v>
      </c>
      <c r="E918" s="78" t="s">
        <v>3879</v>
      </c>
      <c r="F918" s="51" t="s">
        <v>493</v>
      </c>
      <c r="G918" s="43" t="s">
        <v>20</v>
      </c>
      <c r="H918" s="27" t="s">
        <v>380</v>
      </c>
      <c r="I918" s="27">
        <v>6.4</v>
      </c>
      <c r="J918" s="9" t="s">
        <v>47</v>
      </c>
      <c r="K918" s="9" t="s">
        <v>23</v>
      </c>
      <c r="L918" s="59"/>
    </row>
    <row r="919" spans="1:12" ht="17.25" customHeight="1" x14ac:dyDescent="0.2">
      <c r="A919" s="27" t="s">
        <v>3880</v>
      </c>
      <c r="B919" s="92" t="s">
        <v>3881</v>
      </c>
      <c r="C919" s="78" t="s">
        <v>3882</v>
      </c>
      <c r="D919" s="78" t="s">
        <v>3883</v>
      </c>
      <c r="E919" s="78" t="s">
        <v>3884</v>
      </c>
      <c r="F919" s="51" t="s">
        <v>493</v>
      </c>
      <c r="G919" s="43" t="s">
        <v>20</v>
      </c>
      <c r="H919" s="27" t="s">
        <v>380</v>
      </c>
      <c r="I919" s="27">
        <v>23</v>
      </c>
      <c r="J919" s="9" t="s">
        <v>22</v>
      </c>
      <c r="K919" s="9" t="s">
        <v>23</v>
      </c>
      <c r="L919" s="59"/>
    </row>
    <row r="920" spans="1:12" ht="17.25" customHeight="1" x14ac:dyDescent="0.2">
      <c r="A920" s="27" t="s">
        <v>3885</v>
      </c>
      <c r="B920" s="92" t="s">
        <v>3886</v>
      </c>
      <c r="C920" s="78" t="s">
        <v>3887</v>
      </c>
      <c r="D920" s="78" t="s">
        <v>3888</v>
      </c>
      <c r="E920" s="78" t="s">
        <v>3888</v>
      </c>
      <c r="F920" s="51" t="s">
        <v>493</v>
      </c>
      <c r="G920" s="43" t="s">
        <v>20</v>
      </c>
      <c r="H920" s="27" t="s">
        <v>380</v>
      </c>
      <c r="I920" s="27">
        <v>8</v>
      </c>
      <c r="J920" s="9" t="s">
        <v>47</v>
      </c>
      <c r="K920" s="9" t="s">
        <v>23</v>
      </c>
      <c r="L920" s="59"/>
    </row>
    <row r="921" spans="1:12" ht="17.25" customHeight="1" x14ac:dyDescent="0.2">
      <c r="A921" s="27" t="s">
        <v>3889</v>
      </c>
      <c r="B921" s="92"/>
      <c r="C921" s="78" t="s">
        <v>3890</v>
      </c>
      <c r="D921" s="78" t="s">
        <v>3891</v>
      </c>
      <c r="E921" s="78" t="s">
        <v>3892</v>
      </c>
      <c r="F921" s="51" t="s">
        <v>493</v>
      </c>
      <c r="G921" s="43" t="s">
        <v>20</v>
      </c>
      <c r="H921" s="27" t="s">
        <v>380</v>
      </c>
      <c r="I921" s="27">
        <v>123.7</v>
      </c>
      <c r="J921" s="9" t="s">
        <v>47</v>
      </c>
      <c r="K921" s="9" t="s">
        <v>23</v>
      </c>
      <c r="L921" s="59"/>
    </row>
    <row r="922" spans="1:12" ht="17.25" customHeight="1" x14ac:dyDescent="0.2">
      <c r="A922" s="27" t="s">
        <v>3893</v>
      </c>
      <c r="B922" s="92" t="s">
        <v>3894</v>
      </c>
      <c r="C922" s="78" t="s">
        <v>3895</v>
      </c>
      <c r="D922" s="78" t="s">
        <v>3896</v>
      </c>
      <c r="E922" s="78" t="s">
        <v>3896</v>
      </c>
      <c r="F922" s="51" t="s">
        <v>493</v>
      </c>
      <c r="G922" s="43" t="s">
        <v>20</v>
      </c>
      <c r="H922" s="27" t="s">
        <v>3733</v>
      </c>
      <c r="I922" s="27" t="s">
        <v>3897</v>
      </c>
      <c r="J922" s="27"/>
      <c r="K922" s="9" t="s">
        <v>23</v>
      </c>
      <c r="L922" s="59"/>
    </row>
    <row r="923" spans="1:12" ht="17.25" customHeight="1" x14ac:dyDescent="0.2">
      <c r="A923" s="27" t="s">
        <v>3898</v>
      </c>
      <c r="B923" s="92" t="s">
        <v>3899</v>
      </c>
      <c r="C923" s="78" t="s">
        <v>3900</v>
      </c>
      <c r="D923" s="78" t="s">
        <v>3901</v>
      </c>
      <c r="E923" s="78" t="s">
        <v>3901</v>
      </c>
      <c r="F923" s="51" t="s">
        <v>493</v>
      </c>
      <c r="G923" s="43" t="s">
        <v>20</v>
      </c>
      <c r="H923" s="27" t="s">
        <v>380</v>
      </c>
      <c r="I923" s="27" t="s">
        <v>3902</v>
      </c>
      <c r="J923" s="27"/>
      <c r="K923" s="9" t="s">
        <v>23</v>
      </c>
      <c r="L923" s="59"/>
    </row>
    <row r="924" spans="1:12" ht="17.25" customHeight="1" x14ac:dyDescent="0.2">
      <c r="A924" s="27" t="s">
        <v>3903</v>
      </c>
      <c r="B924" s="92" t="s">
        <v>3904</v>
      </c>
      <c r="C924" s="78" t="s">
        <v>3905</v>
      </c>
      <c r="D924" s="78" t="s">
        <v>3906</v>
      </c>
      <c r="E924" s="78" t="s">
        <v>3906</v>
      </c>
      <c r="F924" s="51" t="s">
        <v>493</v>
      </c>
      <c r="G924" s="43" t="s">
        <v>20</v>
      </c>
      <c r="H924" s="27" t="s">
        <v>380</v>
      </c>
      <c r="I924" s="27">
        <v>5.4</v>
      </c>
      <c r="J924" s="9" t="s">
        <v>22</v>
      </c>
      <c r="K924" s="9" t="s">
        <v>23</v>
      </c>
      <c r="L924" s="59"/>
    </row>
    <row r="925" spans="1:12" ht="17.25" customHeight="1" x14ac:dyDescent="0.2">
      <c r="A925" s="27" t="s">
        <v>3907</v>
      </c>
      <c r="B925" s="92" t="s">
        <v>3908</v>
      </c>
      <c r="C925" s="78" t="s">
        <v>3909</v>
      </c>
      <c r="D925" s="78" t="s">
        <v>3910</v>
      </c>
      <c r="E925" s="78" t="s">
        <v>3910</v>
      </c>
      <c r="F925" s="51" t="s">
        <v>493</v>
      </c>
      <c r="G925" s="43" t="s">
        <v>20</v>
      </c>
      <c r="H925" s="27" t="s">
        <v>380</v>
      </c>
      <c r="I925" s="27" t="s">
        <v>798</v>
      </c>
      <c r="J925" s="27"/>
      <c r="K925" s="9" t="s">
        <v>23</v>
      </c>
      <c r="L925" s="59"/>
    </row>
    <row r="926" spans="1:12" ht="17.25" customHeight="1" x14ac:dyDescent="0.2">
      <c r="A926" s="27" t="s">
        <v>3911</v>
      </c>
      <c r="B926" s="92" t="s">
        <v>3912</v>
      </c>
      <c r="C926" s="78" t="s">
        <v>3913</v>
      </c>
      <c r="D926" s="78" t="s">
        <v>3914</v>
      </c>
      <c r="E926" s="78" t="s">
        <v>3914</v>
      </c>
      <c r="F926" s="51" t="s">
        <v>493</v>
      </c>
      <c r="G926" s="43" t="s">
        <v>20</v>
      </c>
      <c r="H926" s="27" t="s">
        <v>3733</v>
      </c>
      <c r="I926" s="27">
        <v>10</v>
      </c>
      <c r="J926" s="9" t="s">
        <v>47</v>
      </c>
      <c r="K926" s="9" t="s">
        <v>23</v>
      </c>
      <c r="L926" s="59"/>
    </row>
    <row r="927" spans="1:12" ht="17.25" customHeight="1" x14ac:dyDescent="0.2">
      <c r="A927" s="27" t="s">
        <v>3915</v>
      </c>
      <c r="B927" s="92" t="s">
        <v>3916</v>
      </c>
      <c r="C927" s="78" t="s">
        <v>3917</v>
      </c>
      <c r="D927" s="78" t="s">
        <v>3918</v>
      </c>
      <c r="E927" s="78" t="s">
        <v>3918</v>
      </c>
      <c r="F927" s="51" t="s">
        <v>493</v>
      </c>
      <c r="G927" s="43" t="s">
        <v>20</v>
      </c>
      <c r="H927" s="27" t="s">
        <v>380</v>
      </c>
      <c r="I927" s="27">
        <v>4.5999999999999996</v>
      </c>
      <c r="J927" s="9" t="s">
        <v>22</v>
      </c>
      <c r="K927" s="9" t="s">
        <v>23</v>
      </c>
      <c r="L927" s="59"/>
    </row>
    <row r="928" spans="1:12" ht="17.25" customHeight="1" x14ac:dyDescent="0.2">
      <c r="A928" s="27" t="s">
        <v>3919</v>
      </c>
      <c r="B928" s="92" t="s">
        <v>3920</v>
      </c>
      <c r="C928" s="78" t="s">
        <v>3921</v>
      </c>
      <c r="D928" s="78" t="s">
        <v>3922</v>
      </c>
      <c r="E928" s="78" t="s">
        <v>3922</v>
      </c>
      <c r="F928" s="51" t="s">
        <v>493</v>
      </c>
      <c r="G928" s="43" t="s">
        <v>20</v>
      </c>
      <c r="H928" s="27" t="s">
        <v>21</v>
      </c>
      <c r="I928" s="27">
        <v>77</v>
      </c>
      <c r="J928" s="9" t="s">
        <v>47</v>
      </c>
      <c r="K928" s="9" t="s">
        <v>23</v>
      </c>
      <c r="L928" s="59"/>
    </row>
    <row r="929" spans="1:12" ht="17.25" customHeight="1" x14ac:dyDescent="0.2">
      <c r="A929" s="27" t="s">
        <v>3923</v>
      </c>
      <c r="B929" s="92" t="s">
        <v>3924</v>
      </c>
      <c r="C929" s="78" t="s">
        <v>3925</v>
      </c>
      <c r="D929" s="78" t="s">
        <v>3926</v>
      </c>
      <c r="E929" s="78" t="s">
        <v>3926</v>
      </c>
      <c r="F929" s="51" t="s">
        <v>493</v>
      </c>
      <c r="G929" s="43" t="s">
        <v>20</v>
      </c>
      <c r="H929" s="27" t="s">
        <v>380</v>
      </c>
      <c r="I929" s="27" t="s">
        <v>3927</v>
      </c>
      <c r="J929" s="27"/>
      <c r="K929" s="9" t="s">
        <v>23</v>
      </c>
      <c r="L929" s="59"/>
    </row>
    <row r="930" spans="1:12" ht="17.25" customHeight="1" x14ac:dyDescent="0.2">
      <c r="A930" s="27" t="s">
        <v>3928</v>
      </c>
      <c r="B930" s="92"/>
      <c r="C930" s="78" t="s">
        <v>3929</v>
      </c>
      <c r="D930" s="78" t="s">
        <v>3930</v>
      </c>
      <c r="E930" s="78" t="s">
        <v>3931</v>
      </c>
      <c r="F930" s="51" t="s">
        <v>493</v>
      </c>
      <c r="G930" s="43" t="s">
        <v>20</v>
      </c>
      <c r="H930" s="27" t="s">
        <v>380</v>
      </c>
      <c r="I930" s="27">
        <v>5.2</v>
      </c>
      <c r="J930" s="9" t="s">
        <v>22</v>
      </c>
      <c r="K930" s="9" t="s">
        <v>23</v>
      </c>
      <c r="L930" s="59"/>
    </row>
    <row r="931" spans="1:12" ht="17.25" customHeight="1" x14ac:dyDescent="0.2">
      <c r="A931" s="27" t="s">
        <v>3932</v>
      </c>
      <c r="B931" s="92"/>
      <c r="C931" s="78" t="s">
        <v>3933</v>
      </c>
      <c r="D931" s="78" t="s">
        <v>3934</v>
      </c>
      <c r="E931" s="78" t="s">
        <v>3935</v>
      </c>
      <c r="F931" s="51" t="s">
        <v>493</v>
      </c>
      <c r="G931" s="43" t="s">
        <v>20</v>
      </c>
      <c r="H931" s="27" t="s">
        <v>380</v>
      </c>
      <c r="I931" s="27">
        <v>28</v>
      </c>
      <c r="J931" s="9" t="s">
        <v>22</v>
      </c>
      <c r="K931" s="9" t="s">
        <v>23</v>
      </c>
      <c r="L931" s="59"/>
    </row>
    <row r="932" spans="1:12" ht="17.25" customHeight="1" x14ac:dyDescent="0.2">
      <c r="A932" s="27" t="s">
        <v>3936</v>
      </c>
      <c r="B932" s="92" t="s">
        <v>3937</v>
      </c>
      <c r="C932" s="78" t="s">
        <v>3938</v>
      </c>
      <c r="D932" s="78" t="s">
        <v>3939</v>
      </c>
      <c r="E932" s="78" t="s">
        <v>3939</v>
      </c>
      <c r="F932" s="51" t="s">
        <v>493</v>
      </c>
      <c r="G932" s="43" t="s">
        <v>20</v>
      </c>
      <c r="H932" s="27" t="s">
        <v>380</v>
      </c>
      <c r="I932" s="27" t="s">
        <v>3940</v>
      </c>
      <c r="J932" s="27"/>
      <c r="K932" s="9" t="s">
        <v>23</v>
      </c>
      <c r="L932" s="59"/>
    </row>
    <row r="933" spans="1:12" ht="17.25" customHeight="1" x14ac:dyDescent="0.2">
      <c r="A933" s="27" t="s">
        <v>3941</v>
      </c>
      <c r="B933" s="92"/>
      <c r="C933" s="78" t="s">
        <v>3942</v>
      </c>
      <c r="D933" s="78" t="s">
        <v>3943</v>
      </c>
      <c r="E933" s="78" t="s">
        <v>3944</v>
      </c>
      <c r="F933" s="51" t="s">
        <v>493</v>
      </c>
      <c r="G933" s="43" t="s">
        <v>20</v>
      </c>
      <c r="H933" s="27" t="s">
        <v>380</v>
      </c>
      <c r="I933" s="27">
        <v>14</v>
      </c>
      <c r="J933" s="9" t="s">
        <v>47</v>
      </c>
      <c r="K933" s="9" t="s">
        <v>23</v>
      </c>
      <c r="L933" s="59"/>
    </row>
    <row r="934" spans="1:12" ht="17.25" customHeight="1" x14ac:dyDescent="0.2">
      <c r="A934" s="27" t="s">
        <v>3945</v>
      </c>
      <c r="B934" s="92" t="s">
        <v>3946</v>
      </c>
      <c r="C934" s="78" t="s">
        <v>3947</v>
      </c>
      <c r="D934" s="78" t="s">
        <v>3948</v>
      </c>
      <c r="E934" s="78" t="s">
        <v>3948</v>
      </c>
      <c r="F934" s="51" t="s">
        <v>493</v>
      </c>
      <c r="G934" s="43" t="s">
        <v>20</v>
      </c>
      <c r="H934" s="27" t="s">
        <v>380</v>
      </c>
      <c r="I934" s="27" t="s">
        <v>3949</v>
      </c>
      <c r="J934" s="27"/>
      <c r="K934" s="9" t="s">
        <v>23</v>
      </c>
      <c r="L934" s="59"/>
    </row>
    <row r="935" spans="1:12" ht="17.25" customHeight="1" x14ac:dyDescent="0.2">
      <c r="A935" s="27" t="s">
        <v>3950</v>
      </c>
      <c r="B935" s="92" t="s">
        <v>3951</v>
      </c>
      <c r="C935" s="78" t="s">
        <v>3952</v>
      </c>
      <c r="D935" s="78" t="s">
        <v>3953</v>
      </c>
      <c r="E935" s="78" t="s">
        <v>3953</v>
      </c>
      <c r="F935" s="51" t="s">
        <v>493</v>
      </c>
      <c r="G935" s="43" t="s">
        <v>20</v>
      </c>
      <c r="H935" s="27" t="s">
        <v>380</v>
      </c>
      <c r="I935" s="27" t="s">
        <v>1949</v>
      </c>
      <c r="J935" s="27"/>
      <c r="K935" s="9" t="s">
        <v>23</v>
      </c>
      <c r="L935" s="59"/>
    </row>
    <row r="936" spans="1:12" ht="17.25" customHeight="1" x14ac:dyDescent="0.2">
      <c r="A936" s="27" t="s">
        <v>3954</v>
      </c>
      <c r="B936" s="92" t="s">
        <v>3955</v>
      </c>
      <c r="C936" s="78" t="s">
        <v>3956</v>
      </c>
      <c r="D936" s="78" t="s">
        <v>3957</v>
      </c>
      <c r="E936" s="78" t="s">
        <v>3957</v>
      </c>
      <c r="F936" s="51" t="s">
        <v>493</v>
      </c>
      <c r="G936" s="43" t="s">
        <v>20</v>
      </c>
      <c r="H936" s="27" t="s">
        <v>3733</v>
      </c>
      <c r="I936" s="27">
        <v>5.9</v>
      </c>
      <c r="J936" s="9" t="s">
        <v>47</v>
      </c>
      <c r="K936" s="9" t="s">
        <v>23</v>
      </c>
      <c r="L936" s="59"/>
    </row>
    <row r="937" spans="1:12" ht="17.25" customHeight="1" x14ac:dyDescent="0.2">
      <c r="A937" s="27" t="s">
        <v>3958</v>
      </c>
      <c r="B937" s="92" t="s">
        <v>3959</v>
      </c>
      <c r="C937" s="78" t="s">
        <v>3960</v>
      </c>
      <c r="D937" s="78" t="s">
        <v>3961</v>
      </c>
      <c r="E937" s="78" t="s">
        <v>3961</v>
      </c>
      <c r="F937" s="51" t="s">
        <v>493</v>
      </c>
      <c r="G937" s="43" t="s">
        <v>20</v>
      </c>
      <c r="H937" s="27" t="s">
        <v>380</v>
      </c>
      <c r="I937" s="27">
        <v>6</v>
      </c>
      <c r="J937" s="9" t="s">
        <v>47</v>
      </c>
      <c r="K937" s="9" t="s">
        <v>23</v>
      </c>
      <c r="L937" s="59"/>
    </row>
    <row r="938" spans="1:12" ht="17.25" customHeight="1" x14ac:dyDescent="0.2">
      <c r="A938" s="27" t="s">
        <v>3962</v>
      </c>
      <c r="B938" s="92" t="s">
        <v>3963</v>
      </c>
      <c r="C938" s="78" t="s">
        <v>3964</v>
      </c>
      <c r="D938" s="78" t="s">
        <v>3965</v>
      </c>
      <c r="E938" s="78" t="s">
        <v>3965</v>
      </c>
      <c r="F938" s="51" t="s">
        <v>493</v>
      </c>
      <c r="G938" s="43" t="s">
        <v>20</v>
      </c>
      <c r="H938" s="27" t="s">
        <v>380</v>
      </c>
      <c r="I938" s="27">
        <v>6.1</v>
      </c>
      <c r="J938" s="9" t="s">
        <v>22</v>
      </c>
      <c r="K938" s="9" t="s">
        <v>23</v>
      </c>
      <c r="L938" s="59"/>
    </row>
    <row r="939" spans="1:12" ht="17.25" customHeight="1" x14ac:dyDescent="0.2">
      <c r="A939" s="27" t="s">
        <v>3966</v>
      </c>
      <c r="B939" s="92" t="s">
        <v>3967</v>
      </c>
      <c r="C939" s="78" t="s">
        <v>3968</v>
      </c>
      <c r="D939" s="78" t="s">
        <v>3969</v>
      </c>
      <c r="E939" s="78" t="s">
        <v>3969</v>
      </c>
      <c r="F939" s="51" t="s">
        <v>493</v>
      </c>
      <c r="G939" s="43" t="s">
        <v>20</v>
      </c>
      <c r="H939" s="27" t="s">
        <v>380</v>
      </c>
      <c r="I939" s="27" t="s">
        <v>2777</v>
      </c>
      <c r="J939" s="27"/>
      <c r="K939" s="9" t="s">
        <v>23</v>
      </c>
      <c r="L939" s="59"/>
    </row>
    <row r="940" spans="1:12" ht="17.25" customHeight="1" x14ac:dyDescent="0.2">
      <c r="A940" s="27" t="s">
        <v>3970</v>
      </c>
      <c r="B940" s="92"/>
      <c r="C940" s="78" t="s">
        <v>3971</v>
      </c>
      <c r="D940" s="78" t="s">
        <v>3972</v>
      </c>
      <c r="E940" s="78" t="s">
        <v>3973</v>
      </c>
      <c r="F940" s="51" t="s">
        <v>493</v>
      </c>
      <c r="G940" s="43" t="s">
        <v>20</v>
      </c>
      <c r="H940" s="27" t="s">
        <v>380</v>
      </c>
      <c r="I940" s="27" t="s">
        <v>3974</v>
      </c>
      <c r="J940" s="27"/>
      <c r="K940" s="9" t="s">
        <v>23</v>
      </c>
      <c r="L940" s="59"/>
    </row>
    <row r="941" spans="1:12" ht="17.25" customHeight="1" x14ac:dyDescent="0.2">
      <c r="A941" s="27" t="s">
        <v>3975</v>
      </c>
      <c r="B941" s="92" t="s">
        <v>3976</v>
      </c>
      <c r="C941" s="78" t="s">
        <v>3977</v>
      </c>
      <c r="D941" s="78" t="s">
        <v>3978</v>
      </c>
      <c r="E941" s="78" t="s">
        <v>3978</v>
      </c>
      <c r="F941" s="51" t="s">
        <v>493</v>
      </c>
      <c r="G941" s="43" t="s">
        <v>20</v>
      </c>
      <c r="H941" s="27" t="s">
        <v>380</v>
      </c>
      <c r="I941" s="27">
        <v>0.24</v>
      </c>
      <c r="J941" s="9" t="s">
        <v>47</v>
      </c>
      <c r="K941" s="9" t="s">
        <v>23</v>
      </c>
      <c r="L941" s="59"/>
    </row>
    <row r="942" spans="1:12" ht="17.25" customHeight="1" x14ac:dyDescent="0.2">
      <c r="A942" s="27" t="s">
        <v>3979</v>
      </c>
      <c r="B942" s="92" t="s">
        <v>3980</v>
      </c>
      <c r="C942" s="78" t="s">
        <v>3981</v>
      </c>
      <c r="D942" s="78" t="s">
        <v>3982</v>
      </c>
      <c r="E942" s="78" t="s">
        <v>3982</v>
      </c>
      <c r="F942" s="51" t="s">
        <v>493</v>
      </c>
      <c r="G942" s="43" t="s">
        <v>20</v>
      </c>
      <c r="H942" s="27" t="s">
        <v>3733</v>
      </c>
      <c r="I942" s="27">
        <v>6.8</v>
      </c>
      <c r="J942" s="9" t="s">
        <v>22</v>
      </c>
      <c r="K942" s="9" t="s">
        <v>23</v>
      </c>
      <c r="L942" s="59"/>
    </row>
    <row r="943" spans="1:12" ht="17.25" customHeight="1" x14ac:dyDescent="0.2">
      <c r="A943" s="27" t="s">
        <v>3983</v>
      </c>
      <c r="B943" s="92" t="s">
        <v>3984</v>
      </c>
      <c r="C943" s="78" t="s">
        <v>3985</v>
      </c>
      <c r="D943" s="78" t="s">
        <v>3986</v>
      </c>
      <c r="E943" s="78" t="s">
        <v>3986</v>
      </c>
      <c r="F943" s="51" t="s">
        <v>493</v>
      </c>
      <c r="G943" s="43" t="s">
        <v>20</v>
      </c>
      <c r="H943" s="27" t="s">
        <v>21</v>
      </c>
      <c r="I943" s="27">
        <v>24</v>
      </c>
      <c r="J943" s="9" t="s">
        <v>47</v>
      </c>
      <c r="K943" s="9" t="s">
        <v>23</v>
      </c>
      <c r="L943" s="59"/>
    </row>
    <row r="944" spans="1:12" ht="17.25" customHeight="1" x14ac:dyDescent="0.2">
      <c r="A944" s="27" t="s">
        <v>3987</v>
      </c>
      <c r="B944" s="92" t="s">
        <v>3988</v>
      </c>
      <c r="C944" s="78" t="s">
        <v>3989</v>
      </c>
      <c r="D944" s="78" t="s">
        <v>3990</v>
      </c>
      <c r="E944" s="78" t="s">
        <v>3990</v>
      </c>
      <c r="F944" s="51" t="s">
        <v>493</v>
      </c>
      <c r="G944" s="43" t="s">
        <v>20</v>
      </c>
      <c r="H944" s="27" t="s">
        <v>380</v>
      </c>
      <c r="I944" s="27" t="s">
        <v>938</v>
      </c>
      <c r="J944" s="27"/>
      <c r="K944" s="9" t="s">
        <v>23</v>
      </c>
      <c r="L944" s="59"/>
    </row>
    <row r="945" spans="1:12" ht="17.25" customHeight="1" x14ac:dyDescent="0.2">
      <c r="A945" s="27" t="s">
        <v>3991</v>
      </c>
      <c r="B945" s="92" t="s">
        <v>3992</v>
      </c>
      <c r="C945" s="78" t="s">
        <v>3993</v>
      </c>
      <c r="D945" s="78" t="s">
        <v>3994</v>
      </c>
      <c r="E945" s="78" t="s">
        <v>3994</v>
      </c>
      <c r="F945" s="51" t="s">
        <v>493</v>
      </c>
      <c r="G945" s="43" t="s">
        <v>20</v>
      </c>
      <c r="H945" s="27" t="s">
        <v>3733</v>
      </c>
      <c r="I945" s="27">
        <v>19</v>
      </c>
      <c r="J945" s="9" t="s">
        <v>47</v>
      </c>
      <c r="K945" s="9" t="s">
        <v>23</v>
      </c>
      <c r="L945" s="59"/>
    </row>
    <row r="946" spans="1:12" ht="17.25" customHeight="1" x14ac:dyDescent="0.2">
      <c r="A946" s="27" t="s">
        <v>3995</v>
      </c>
      <c r="B946" s="92" t="s">
        <v>3996</v>
      </c>
      <c r="C946" s="78" t="s">
        <v>3997</v>
      </c>
      <c r="D946" s="78" t="s">
        <v>3998</v>
      </c>
      <c r="E946" s="78" t="s">
        <v>3998</v>
      </c>
      <c r="F946" s="51" t="s">
        <v>493</v>
      </c>
      <c r="G946" s="43" t="s">
        <v>20</v>
      </c>
      <c r="H946" s="27" t="s">
        <v>380</v>
      </c>
      <c r="I946" s="27">
        <v>42</v>
      </c>
      <c r="J946" s="9" t="s">
        <v>47</v>
      </c>
      <c r="K946" s="9" t="s">
        <v>23</v>
      </c>
      <c r="L946" s="59"/>
    </row>
    <row r="947" spans="1:12" ht="17.25" customHeight="1" x14ac:dyDescent="0.2">
      <c r="A947" s="27" t="s">
        <v>3999</v>
      </c>
      <c r="B947" s="92" t="s">
        <v>4000</v>
      </c>
      <c r="C947" s="78" t="s">
        <v>4001</v>
      </c>
      <c r="D947" s="78" t="s">
        <v>4002</v>
      </c>
      <c r="E947" s="78" t="s">
        <v>4002</v>
      </c>
      <c r="F947" s="51" t="s">
        <v>493</v>
      </c>
      <c r="G947" s="43" t="s">
        <v>20</v>
      </c>
      <c r="H947" s="27" t="s">
        <v>380</v>
      </c>
      <c r="I947" s="27" t="s">
        <v>825</v>
      </c>
      <c r="J947" s="27"/>
      <c r="K947" s="9" t="s">
        <v>23</v>
      </c>
      <c r="L947" s="59"/>
    </row>
    <row r="948" spans="1:12" ht="17.25" customHeight="1" x14ac:dyDescent="0.2">
      <c r="A948" s="27" t="s">
        <v>4003</v>
      </c>
      <c r="B948" s="92" t="s">
        <v>4004</v>
      </c>
      <c r="C948" s="78" t="s">
        <v>4005</v>
      </c>
      <c r="D948" s="78" t="s">
        <v>4006</v>
      </c>
      <c r="E948" s="78" t="s">
        <v>4006</v>
      </c>
      <c r="F948" s="51" t="s">
        <v>493</v>
      </c>
      <c r="G948" s="43" t="s">
        <v>20</v>
      </c>
      <c r="H948" s="27" t="s">
        <v>380</v>
      </c>
      <c r="I948" s="27" t="s">
        <v>4007</v>
      </c>
      <c r="J948" s="27"/>
      <c r="K948" s="9" t="s">
        <v>23</v>
      </c>
      <c r="L948" s="59"/>
    </row>
    <row r="949" spans="1:12" ht="17.25" customHeight="1" x14ac:dyDescent="0.2">
      <c r="A949" s="27" t="s">
        <v>4008</v>
      </c>
      <c r="B949" s="92" t="s">
        <v>4009</v>
      </c>
      <c r="C949" s="78" t="s">
        <v>4010</v>
      </c>
      <c r="D949" s="78" t="s">
        <v>4011</v>
      </c>
      <c r="E949" s="78" t="s">
        <v>4011</v>
      </c>
      <c r="F949" s="51" t="s">
        <v>493</v>
      </c>
      <c r="G949" s="43" t="s">
        <v>20</v>
      </c>
      <c r="H949" s="27" t="s">
        <v>3733</v>
      </c>
      <c r="I949" s="27">
        <v>8</v>
      </c>
      <c r="J949" s="9" t="s">
        <v>47</v>
      </c>
      <c r="K949" s="9" t="s">
        <v>23</v>
      </c>
      <c r="L949" s="59"/>
    </row>
    <row r="950" spans="1:12" ht="17.25" customHeight="1" x14ac:dyDescent="0.2">
      <c r="A950" s="27" t="s">
        <v>4012</v>
      </c>
      <c r="B950" s="92" t="s">
        <v>4013</v>
      </c>
      <c r="C950" s="78" t="s">
        <v>4014</v>
      </c>
      <c r="D950" s="78" t="s">
        <v>4015</v>
      </c>
      <c r="E950" s="78" t="s">
        <v>4016</v>
      </c>
      <c r="F950" s="51" t="s">
        <v>493</v>
      </c>
      <c r="G950" s="43" t="s">
        <v>20</v>
      </c>
      <c r="H950" s="27" t="s">
        <v>380</v>
      </c>
      <c r="I950" s="27" t="s">
        <v>2390</v>
      </c>
      <c r="J950" s="27"/>
      <c r="K950" s="9" t="s">
        <v>23</v>
      </c>
      <c r="L950" s="59"/>
    </row>
    <row r="951" spans="1:12" ht="17.25" customHeight="1" x14ac:dyDescent="0.2">
      <c r="A951" s="27" t="s">
        <v>4017</v>
      </c>
      <c r="B951" s="92" t="s">
        <v>4018</v>
      </c>
      <c r="C951" s="78" t="s">
        <v>4019</v>
      </c>
      <c r="D951" s="78" t="s">
        <v>4020</v>
      </c>
      <c r="E951" s="78" t="s">
        <v>4020</v>
      </c>
      <c r="F951" s="51" t="s">
        <v>493</v>
      </c>
      <c r="G951" s="43" t="s">
        <v>20</v>
      </c>
      <c r="H951" s="27" t="s">
        <v>380</v>
      </c>
      <c r="I951" s="27" t="s">
        <v>2719</v>
      </c>
      <c r="J951" s="27"/>
      <c r="K951" s="9" t="s">
        <v>23</v>
      </c>
      <c r="L951" s="59"/>
    </row>
    <row r="952" spans="1:12" ht="17.25" customHeight="1" x14ac:dyDescent="0.2">
      <c r="A952" s="27" t="s">
        <v>4021</v>
      </c>
      <c r="B952" s="92" t="s">
        <v>4022</v>
      </c>
      <c r="C952" s="78" t="s">
        <v>4023</v>
      </c>
      <c r="D952" s="78" t="s">
        <v>4024</v>
      </c>
      <c r="E952" s="78" t="s">
        <v>4024</v>
      </c>
      <c r="F952" s="51" t="s">
        <v>493</v>
      </c>
      <c r="G952" s="43" t="s">
        <v>20</v>
      </c>
      <c r="H952" s="27" t="s">
        <v>380</v>
      </c>
      <c r="I952" s="27" t="s">
        <v>1195</v>
      </c>
      <c r="J952" s="27"/>
      <c r="K952" s="9" t="s">
        <v>23</v>
      </c>
      <c r="L952" s="59"/>
    </row>
    <row r="953" spans="1:12" ht="17.25" customHeight="1" x14ac:dyDescent="0.2">
      <c r="A953" s="27" t="s">
        <v>4025</v>
      </c>
      <c r="B953" s="92" t="s">
        <v>4026</v>
      </c>
      <c r="C953" s="78" t="s">
        <v>4027</v>
      </c>
      <c r="D953" s="78" t="s">
        <v>4028</v>
      </c>
      <c r="E953" s="78" t="s">
        <v>4028</v>
      </c>
      <c r="F953" s="51" t="s">
        <v>493</v>
      </c>
      <c r="G953" s="43" t="s">
        <v>20</v>
      </c>
      <c r="H953" s="27" t="s">
        <v>380</v>
      </c>
      <c r="I953" s="27" t="s">
        <v>2306</v>
      </c>
      <c r="J953" s="27"/>
      <c r="K953" s="9" t="s">
        <v>23</v>
      </c>
      <c r="L953" s="59"/>
    </row>
    <row r="954" spans="1:12" ht="17.25" customHeight="1" x14ac:dyDescent="0.2">
      <c r="A954" s="27" t="s">
        <v>4029</v>
      </c>
      <c r="B954" s="92"/>
      <c r="C954" s="78" t="s">
        <v>4030</v>
      </c>
      <c r="D954" s="78" t="s">
        <v>4031</v>
      </c>
      <c r="E954" s="78" t="s">
        <v>4031</v>
      </c>
      <c r="F954" s="51" t="s">
        <v>493</v>
      </c>
      <c r="G954" s="43" t="s">
        <v>20</v>
      </c>
      <c r="H954" s="27" t="s">
        <v>380</v>
      </c>
      <c r="I954" s="27">
        <v>67</v>
      </c>
      <c r="J954" s="9" t="s">
        <v>47</v>
      </c>
      <c r="K954" s="9" t="s">
        <v>23</v>
      </c>
      <c r="L954" s="59"/>
    </row>
    <row r="955" spans="1:12" ht="17.25" customHeight="1" x14ac:dyDescent="0.2">
      <c r="A955" s="27" t="s">
        <v>4032</v>
      </c>
      <c r="B955" s="92" t="s">
        <v>4033</v>
      </c>
      <c r="C955" s="78" t="s">
        <v>4034</v>
      </c>
      <c r="D955" s="78" t="s">
        <v>4035</v>
      </c>
      <c r="E955" s="78" t="s">
        <v>4035</v>
      </c>
      <c r="F955" s="51" t="s">
        <v>493</v>
      </c>
      <c r="G955" s="43" t="s">
        <v>20</v>
      </c>
      <c r="H955" s="27" t="s">
        <v>380</v>
      </c>
      <c r="I955" s="27" t="s">
        <v>4036</v>
      </c>
      <c r="J955" s="27"/>
      <c r="K955" s="9" t="s">
        <v>23</v>
      </c>
      <c r="L955" s="59"/>
    </row>
    <row r="956" spans="1:12" ht="17.25" customHeight="1" x14ac:dyDescent="0.2">
      <c r="A956" s="27" t="s">
        <v>4037</v>
      </c>
      <c r="B956" s="92" t="s">
        <v>4038</v>
      </c>
      <c r="C956" s="78" t="s">
        <v>4039</v>
      </c>
      <c r="D956" s="78" t="s">
        <v>4040</v>
      </c>
      <c r="E956" s="78" t="s">
        <v>4041</v>
      </c>
      <c r="F956" s="51" t="s">
        <v>493</v>
      </c>
      <c r="G956" s="43" t="s">
        <v>20</v>
      </c>
      <c r="H956" s="27" t="s">
        <v>380</v>
      </c>
      <c r="I956" s="27">
        <v>22</v>
      </c>
      <c r="J956" s="9" t="s">
        <v>22</v>
      </c>
      <c r="K956" s="9" t="s">
        <v>23</v>
      </c>
      <c r="L956" s="59"/>
    </row>
    <row r="957" spans="1:12" ht="17.25" customHeight="1" x14ac:dyDescent="0.2">
      <c r="A957" s="27" t="s">
        <v>4042</v>
      </c>
      <c r="B957" s="92" t="s">
        <v>4043</v>
      </c>
      <c r="C957" s="78" t="s">
        <v>4044</v>
      </c>
      <c r="D957" s="78" t="s">
        <v>4045</v>
      </c>
      <c r="E957" s="78" t="s">
        <v>4045</v>
      </c>
      <c r="F957" s="51" t="s">
        <v>493</v>
      </c>
      <c r="G957" s="43" t="s">
        <v>20</v>
      </c>
      <c r="H957" s="27" t="s">
        <v>380</v>
      </c>
      <c r="I957" s="27">
        <v>7</v>
      </c>
      <c r="J957" s="9" t="s">
        <v>47</v>
      </c>
      <c r="K957" s="9" t="s">
        <v>23</v>
      </c>
      <c r="L957" s="59"/>
    </row>
    <row r="958" spans="1:12" ht="17.25" customHeight="1" x14ac:dyDescent="0.2">
      <c r="A958" s="27" t="s">
        <v>4046</v>
      </c>
      <c r="B958" s="92" t="s">
        <v>4047</v>
      </c>
      <c r="C958" s="78" t="s">
        <v>4048</v>
      </c>
      <c r="D958" s="78" t="s">
        <v>4049</v>
      </c>
      <c r="E958" s="78" t="s">
        <v>4049</v>
      </c>
      <c r="F958" s="51" t="s">
        <v>493</v>
      </c>
      <c r="G958" s="43" t="s">
        <v>20</v>
      </c>
      <c r="H958" s="27" t="s">
        <v>380</v>
      </c>
      <c r="I958" s="27" t="s">
        <v>4050</v>
      </c>
      <c r="J958" s="27"/>
      <c r="K958" s="9" t="s">
        <v>23</v>
      </c>
      <c r="L958" s="59"/>
    </row>
    <row r="959" spans="1:12" ht="17.25" customHeight="1" x14ac:dyDescent="0.2">
      <c r="A959" s="27" t="s">
        <v>4051</v>
      </c>
      <c r="B959" s="92" t="s">
        <v>4052</v>
      </c>
      <c r="C959" s="78" t="s">
        <v>4053</v>
      </c>
      <c r="D959" s="78" t="s">
        <v>4054</v>
      </c>
      <c r="E959" s="78" t="s">
        <v>4054</v>
      </c>
      <c r="F959" s="51" t="s">
        <v>493</v>
      </c>
      <c r="G959" s="43" t="s">
        <v>20</v>
      </c>
      <c r="H959" s="27" t="s">
        <v>3733</v>
      </c>
      <c r="I959" s="27">
        <v>1.1000000000000001</v>
      </c>
      <c r="J959" s="9" t="s">
        <v>22</v>
      </c>
      <c r="K959" s="9" t="s">
        <v>23</v>
      </c>
      <c r="L959" s="59"/>
    </row>
    <row r="960" spans="1:12" ht="17.25" customHeight="1" x14ac:dyDescent="0.2">
      <c r="A960" s="27" t="s">
        <v>4055</v>
      </c>
      <c r="B960" s="92" t="s">
        <v>4056</v>
      </c>
      <c r="C960" s="78" t="s">
        <v>4057</v>
      </c>
      <c r="D960" s="78" t="s">
        <v>4058</v>
      </c>
      <c r="E960" s="78" t="s">
        <v>4058</v>
      </c>
      <c r="F960" s="51" t="s">
        <v>493</v>
      </c>
      <c r="G960" s="43" t="s">
        <v>20</v>
      </c>
      <c r="H960" s="27" t="s">
        <v>380</v>
      </c>
      <c r="I960" s="27" t="s">
        <v>4059</v>
      </c>
      <c r="J960" s="27"/>
      <c r="K960" s="9" t="s">
        <v>23</v>
      </c>
      <c r="L960" s="59"/>
    </row>
    <row r="961" spans="1:12" ht="17.25" customHeight="1" x14ac:dyDescent="0.2">
      <c r="A961" s="27" t="s">
        <v>4060</v>
      </c>
      <c r="B961" s="92" t="s">
        <v>4061</v>
      </c>
      <c r="C961" s="78" t="s">
        <v>4062</v>
      </c>
      <c r="D961" s="78" t="s">
        <v>4063</v>
      </c>
      <c r="E961" s="78" t="s">
        <v>4063</v>
      </c>
      <c r="F961" s="51" t="s">
        <v>493</v>
      </c>
      <c r="G961" s="43" t="s">
        <v>20</v>
      </c>
      <c r="H961" s="27" t="s">
        <v>380</v>
      </c>
      <c r="I961" s="27">
        <v>32</v>
      </c>
      <c r="J961" s="9" t="s">
        <v>47</v>
      </c>
      <c r="K961" s="9" t="s">
        <v>23</v>
      </c>
      <c r="L961" s="59"/>
    </row>
    <row r="962" spans="1:12" ht="17.25" customHeight="1" x14ac:dyDescent="0.2">
      <c r="A962" s="27" t="s">
        <v>4064</v>
      </c>
      <c r="B962" s="92" t="s">
        <v>4065</v>
      </c>
      <c r="C962" s="78" t="s">
        <v>4066</v>
      </c>
      <c r="D962" s="78" t="s">
        <v>4067</v>
      </c>
      <c r="E962" s="78" t="s">
        <v>4067</v>
      </c>
      <c r="F962" s="51" t="s">
        <v>493</v>
      </c>
      <c r="G962" s="43" t="s">
        <v>20</v>
      </c>
      <c r="H962" s="27" t="s">
        <v>380</v>
      </c>
      <c r="I962" s="27" t="s">
        <v>4068</v>
      </c>
      <c r="J962" s="27"/>
      <c r="K962" s="9" t="s">
        <v>23</v>
      </c>
      <c r="L962" s="59"/>
    </row>
    <row r="963" spans="1:12" ht="17.25" customHeight="1" x14ac:dyDescent="0.2">
      <c r="A963" s="27" t="s">
        <v>4069</v>
      </c>
      <c r="B963" s="92" t="s">
        <v>4070</v>
      </c>
      <c r="C963" s="78" t="s">
        <v>4071</v>
      </c>
      <c r="D963" s="78" t="s">
        <v>4072</v>
      </c>
      <c r="E963" s="78" t="s">
        <v>4072</v>
      </c>
      <c r="F963" s="51" t="s">
        <v>493</v>
      </c>
      <c r="G963" s="43" t="s">
        <v>20</v>
      </c>
      <c r="H963" s="27" t="s">
        <v>3733</v>
      </c>
      <c r="I963" s="27">
        <v>5.7</v>
      </c>
      <c r="J963" s="9" t="s">
        <v>22</v>
      </c>
      <c r="K963" s="9" t="s">
        <v>23</v>
      </c>
      <c r="L963" s="59"/>
    </row>
    <row r="964" spans="1:12" ht="17.25" customHeight="1" x14ac:dyDescent="0.2">
      <c r="A964" s="27" t="s">
        <v>4073</v>
      </c>
      <c r="B964" s="92" t="s">
        <v>4074</v>
      </c>
      <c r="C964" s="78" t="s">
        <v>4075</v>
      </c>
      <c r="D964" s="78" t="s">
        <v>4076</v>
      </c>
      <c r="E964" s="78" t="s">
        <v>4076</v>
      </c>
      <c r="F964" s="51" t="s">
        <v>493</v>
      </c>
      <c r="G964" s="43" t="s">
        <v>20</v>
      </c>
      <c r="H964" s="27" t="s">
        <v>380</v>
      </c>
      <c r="I964" s="27">
        <v>21</v>
      </c>
      <c r="J964" s="9" t="s">
        <v>47</v>
      </c>
      <c r="K964" s="9" t="s">
        <v>23</v>
      </c>
      <c r="L964" s="59"/>
    </row>
    <row r="965" spans="1:12" ht="17.25" customHeight="1" x14ac:dyDescent="0.2">
      <c r="A965" s="27" t="s">
        <v>4077</v>
      </c>
      <c r="B965" s="92" t="s">
        <v>4078</v>
      </c>
      <c r="C965" s="78" t="s">
        <v>4079</v>
      </c>
      <c r="D965" s="78" t="s">
        <v>4080</v>
      </c>
      <c r="E965" s="78" t="s">
        <v>4080</v>
      </c>
      <c r="F965" s="51" t="s">
        <v>493</v>
      </c>
      <c r="G965" s="43" t="s">
        <v>20</v>
      </c>
      <c r="H965" s="27" t="s">
        <v>380</v>
      </c>
      <c r="I965" s="27" t="s">
        <v>4081</v>
      </c>
      <c r="J965" s="27"/>
      <c r="K965" s="9" t="s">
        <v>23</v>
      </c>
      <c r="L965" s="59"/>
    </row>
    <row r="966" spans="1:12" ht="17.25" customHeight="1" x14ac:dyDescent="0.2">
      <c r="A966" s="27" t="s">
        <v>4082</v>
      </c>
      <c r="B966" s="92" t="s">
        <v>4083</v>
      </c>
      <c r="C966" s="78" t="s">
        <v>4084</v>
      </c>
      <c r="D966" s="78" t="s">
        <v>4085</v>
      </c>
      <c r="E966" s="78" t="s">
        <v>4086</v>
      </c>
      <c r="F966" s="51" t="s">
        <v>493</v>
      </c>
      <c r="G966" s="43" t="s">
        <v>20</v>
      </c>
      <c r="H966" s="27" t="s">
        <v>380</v>
      </c>
      <c r="I966" s="27">
        <v>14</v>
      </c>
      <c r="J966" s="9" t="s">
        <v>22</v>
      </c>
      <c r="K966" s="9" t="s">
        <v>23</v>
      </c>
      <c r="L966" s="59"/>
    </row>
    <row r="967" spans="1:12" ht="17.25" customHeight="1" x14ac:dyDescent="0.2">
      <c r="A967" s="27" t="s">
        <v>4087</v>
      </c>
      <c r="B967" s="92" t="s">
        <v>4088</v>
      </c>
      <c r="C967" s="78" t="s">
        <v>4089</v>
      </c>
      <c r="D967" s="78" t="s">
        <v>4090</v>
      </c>
      <c r="E967" s="78" t="s">
        <v>4090</v>
      </c>
      <c r="F967" s="51" t="s">
        <v>493</v>
      </c>
      <c r="G967" s="43" t="s">
        <v>20</v>
      </c>
      <c r="H967" s="27" t="s">
        <v>380</v>
      </c>
      <c r="I967" s="27">
        <v>6</v>
      </c>
      <c r="J967" s="9" t="s">
        <v>47</v>
      </c>
      <c r="K967" s="9" t="s">
        <v>23</v>
      </c>
      <c r="L967" s="59"/>
    </row>
    <row r="968" spans="1:12" ht="17.25" customHeight="1" x14ac:dyDescent="0.2">
      <c r="A968" s="27" t="s">
        <v>4091</v>
      </c>
      <c r="B968" s="92" t="s">
        <v>4092</v>
      </c>
      <c r="C968" s="78" t="s">
        <v>4093</v>
      </c>
      <c r="D968" s="78" t="s">
        <v>4094</v>
      </c>
      <c r="E968" s="78" t="s">
        <v>4094</v>
      </c>
      <c r="F968" s="51" t="s">
        <v>493</v>
      </c>
      <c r="G968" s="43" t="s">
        <v>20</v>
      </c>
      <c r="H968" s="27" t="s">
        <v>3733</v>
      </c>
      <c r="I968" s="27">
        <v>2.5</v>
      </c>
      <c r="J968" s="9" t="s">
        <v>22</v>
      </c>
      <c r="K968" s="9" t="s">
        <v>23</v>
      </c>
      <c r="L968" s="59"/>
    </row>
    <row r="969" spans="1:12" ht="17.25" customHeight="1" x14ac:dyDescent="0.2">
      <c r="A969" s="27" t="s">
        <v>4095</v>
      </c>
      <c r="B969" s="92" t="s">
        <v>4096</v>
      </c>
      <c r="C969" s="78" t="s">
        <v>4097</v>
      </c>
      <c r="D969" s="78" t="s">
        <v>4098</v>
      </c>
      <c r="E969" s="78" t="s">
        <v>4098</v>
      </c>
      <c r="F969" s="51" t="s">
        <v>493</v>
      </c>
      <c r="G969" s="43" t="s">
        <v>20</v>
      </c>
      <c r="H969" s="27" t="s">
        <v>380</v>
      </c>
      <c r="I969" s="27" t="s">
        <v>839</v>
      </c>
      <c r="J969" s="27"/>
      <c r="K969" s="9" t="s">
        <v>23</v>
      </c>
      <c r="L969" s="59"/>
    </row>
    <row r="970" spans="1:12" ht="17.25" customHeight="1" x14ac:dyDescent="0.2">
      <c r="A970" s="27" t="s">
        <v>4099</v>
      </c>
      <c r="B970" s="92" t="s">
        <v>4100</v>
      </c>
      <c r="C970" s="78" t="s">
        <v>4101</v>
      </c>
      <c r="D970" s="78" t="s">
        <v>4102</v>
      </c>
      <c r="E970" s="78" t="s">
        <v>4102</v>
      </c>
      <c r="F970" s="51" t="s">
        <v>493</v>
      </c>
      <c r="G970" s="43" t="s">
        <v>20</v>
      </c>
      <c r="H970" s="27" t="s">
        <v>380</v>
      </c>
      <c r="I970" s="27" t="s">
        <v>2948</v>
      </c>
      <c r="J970" s="27"/>
      <c r="K970" s="9" t="s">
        <v>23</v>
      </c>
      <c r="L970" s="59"/>
    </row>
    <row r="971" spans="1:12" ht="17.25" customHeight="1" x14ac:dyDescent="0.2">
      <c r="A971" s="27" t="s">
        <v>4103</v>
      </c>
      <c r="B971" s="92"/>
      <c r="C971" s="78" t="s">
        <v>4104</v>
      </c>
      <c r="D971" s="78" t="s">
        <v>4105</v>
      </c>
      <c r="E971" s="78" t="s">
        <v>4105</v>
      </c>
      <c r="F971" s="51" t="s">
        <v>493</v>
      </c>
      <c r="G971" s="43" t="s">
        <v>20</v>
      </c>
      <c r="H971" s="27" t="s">
        <v>380</v>
      </c>
      <c r="I971" s="27">
        <v>29</v>
      </c>
      <c r="J971" s="9" t="s">
        <v>47</v>
      </c>
      <c r="K971" s="9" t="s">
        <v>23</v>
      </c>
      <c r="L971" s="59"/>
    </row>
    <row r="972" spans="1:12" ht="17.25" customHeight="1" x14ac:dyDescent="0.2">
      <c r="A972" s="27" t="s">
        <v>4106</v>
      </c>
      <c r="B972" s="92" t="s">
        <v>4107</v>
      </c>
      <c r="C972" s="78" t="s">
        <v>4108</v>
      </c>
      <c r="D972" s="78" t="s">
        <v>4109</v>
      </c>
      <c r="E972" s="78" t="s">
        <v>4109</v>
      </c>
      <c r="F972" s="51" t="s">
        <v>493</v>
      </c>
      <c r="G972" s="43" t="s">
        <v>20</v>
      </c>
      <c r="H972" s="27" t="s">
        <v>3733</v>
      </c>
      <c r="I972" s="27" t="s">
        <v>798</v>
      </c>
      <c r="J972" s="27"/>
      <c r="K972" s="9" t="s">
        <v>23</v>
      </c>
      <c r="L972" s="59"/>
    </row>
    <row r="973" spans="1:12" ht="17.25" customHeight="1" x14ac:dyDescent="0.2">
      <c r="A973" s="27" t="s">
        <v>4110</v>
      </c>
      <c r="B973" s="92" t="s">
        <v>4111</v>
      </c>
      <c r="C973" s="78" t="s">
        <v>4112</v>
      </c>
      <c r="D973" s="78" t="s">
        <v>4113</v>
      </c>
      <c r="E973" s="78" t="s">
        <v>4113</v>
      </c>
      <c r="F973" s="51" t="s">
        <v>493</v>
      </c>
      <c r="G973" s="43" t="s">
        <v>20</v>
      </c>
      <c r="H973" s="27" t="s">
        <v>380</v>
      </c>
      <c r="I973" s="27">
        <v>2.7</v>
      </c>
      <c r="J973" s="9" t="s">
        <v>22</v>
      </c>
      <c r="K973" s="9" t="s">
        <v>23</v>
      </c>
      <c r="L973" s="59"/>
    </row>
    <row r="974" spans="1:12" ht="17.25" customHeight="1" x14ac:dyDescent="0.2">
      <c r="A974" s="27" t="s">
        <v>4114</v>
      </c>
      <c r="B974" s="92" t="s">
        <v>4115</v>
      </c>
      <c r="C974" s="78" t="s">
        <v>4116</v>
      </c>
      <c r="D974" s="78" t="s">
        <v>4117</v>
      </c>
      <c r="E974" s="78" t="s">
        <v>4117</v>
      </c>
      <c r="F974" s="51" t="s">
        <v>493</v>
      </c>
      <c r="G974" s="43" t="s">
        <v>20</v>
      </c>
      <c r="H974" s="27" t="s">
        <v>380</v>
      </c>
      <c r="I974" s="27" t="s">
        <v>1189</v>
      </c>
      <c r="J974" s="27"/>
      <c r="K974" s="9" t="s">
        <v>23</v>
      </c>
      <c r="L974" s="59"/>
    </row>
    <row r="975" spans="1:12" ht="17.25" customHeight="1" x14ac:dyDescent="0.2">
      <c r="A975" s="27" t="s">
        <v>4118</v>
      </c>
      <c r="B975" s="92" t="s">
        <v>4119</v>
      </c>
      <c r="C975" s="78" t="s">
        <v>4120</v>
      </c>
      <c r="D975" s="78" t="s">
        <v>4121</v>
      </c>
      <c r="E975" s="78" t="s">
        <v>4121</v>
      </c>
      <c r="F975" s="51" t="s">
        <v>493</v>
      </c>
      <c r="G975" s="43" t="s">
        <v>20</v>
      </c>
      <c r="H975" s="27" t="s">
        <v>380</v>
      </c>
      <c r="I975" s="27">
        <v>14</v>
      </c>
      <c r="J975" s="9" t="s">
        <v>47</v>
      </c>
      <c r="K975" s="9" t="s">
        <v>23</v>
      </c>
      <c r="L975" s="59"/>
    </row>
    <row r="976" spans="1:12" ht="17.25" customHeight="1" x14ac:dyDescent="0.2">
      <c r="A976" s="27" t="s">
        <v>4122</v>
      </c>
      <c r="B976" s="92" t="s">
        <v>4123</v>
      </c>
      <c r="C976" s="78" t="s">
        <v>4124</v>
      </c>
      <c r="D976" s="78" t="s">
        <v>4125</v>
      </c>
      <c r="E976" s="78" t="s">
        <v>4125</v>
      </c>
      <c r="F976" s="51" t="s">
        <v>493</v>
      </c>
      <c r="G976" s="43" t="s">
        <v>20</v>
      </c>
      <c r="H976" s="27" t="s">
        <v>380</v>
      </c>
      <c r="I976" s="27">
        <v>69</v>
      </c>
      <c r="J976" s="9" t="s">
        <v>47</v>
      </c>
      <c r="K976" s="9" t="s">
        <v>23</v>
      </c>
      <c r="L976" s="59"/>
    </row>
    <row r="977" spans="1:12" ht="17.25" customHeight="1" x14ac:dyDescent="0.2">
      <c r="A977" s="27" t="s">
        <v>4126</v>
      </c>
      <c r="B977" s="92" t="s">
        <v>4127</v>
      </c>
      <c r="C977" s="78" t="s">
        <v>4128</v>
      </c>
      <c r="D977" s="78" t="s">
        <v>4129</v>
      </c>
      <c r="E977" s="78" t="s">
        <v>4129</v>
      </c>
      <c r="F977" s="51" t="s">
        <v>493</v>
      </c>
      <c r="G977" s="43" t="s">
        <v>20</v>
      </c>
      <c r="H977" s="27" t="s">
        <v>3733</v>
      </c>
      <c r="I977" s="27">
        <v>9</v>
      </c>
      <c r="J977" s="9" t="s">
        <v>47</v>
      </c>
      <c r="K977" s="9" t="s">
        <v>23</v>
      </c>
      <c r="L977" s="59"/>
    </row>
    <row r="978" spans="1:12" ht="17.25" customHeight="1" x14ac:dyDescent="0.2">
      <c r="A978" s="27" t="s">
        <v>4130</v>
      </c>
      <c r="B978" s="92" t="s">
        <v>4131</v>
      </c>
      <c r="C978" s="78" t="s">
        <v>4132</v>
      </c>
      <c r="D978" s="78" t="s">
        <v>4133</v>
      </c>
      <c r="E978" s="78" t="s">
        <v>4133</v>
      </c>
      <c r="F978" s="51" t="s">
        <v>493</v>
      </c>
      <c r="G978" s="43" t="s">
        <v>20</v>
      </c>
      <c r="H978" s="27" t="s">
        <v>380</v>
      </c>
      <c r="I978" s="27" t="s">
        <v>3468</v>
      </c>
      <c r="J978" s="27"/>
      <c r="K978" s="9" t="s">
        <v>23</v>
      </c>
      <c r="L978" s="59"/>
    </row>
    <row r="979" spans="1:12" ht="17.25" customHeight="1" x14ac:dyDescent="0.2">
      <c r="A979" s="27" t="s">
        <v>4134</v>
      </c>
      <c r="B979" s="92"/>
      <c r="C979" s="78" t="s">
        <v>4135</v>
      </c>
      <c r="D979" s="78" t="s">
        <v>4136</v>
      </c>
      <c r="E979" s="78" t="s">
        <v>4137</v>
      </c>
      <c r="F979" s="51" t="s">
        <v>493</v>
      </c>
      <c r="G979" s="43" t="s">
        <v>20</v>
      </c>
      <c r="H979" s="27" t="s">
        <v>380</v>
      </c>
      <c r="I979" s="27" t="s">
        <v>839</v>
      </c>
      <c r="J979" s="27"/>
      <c r="K979" s="9" t="s">
        <v>23</v>
      </c>
      <c r="L979" s="59"/>
    </row>
    <row r="980" spans="1:12" ht="17.25" customHeight="1" x14ac:dyDescent="0.2">
      <c r="A980" s="27" t="s">
        <v>4138</v>
      </c>
      <c r="B980" s="92"/>
      <c r="C980" s="78" t="s">
        <v>4139</v>
      </c>
      <c r="D980" s="78" t="s">
        <v>4140</v>
      </c>
      <c r="E980" s="78" t="s">
        <v>4141</v>
      </c>
      <c r="F980" s="51" t="s">
        <v>493</v>
      </c>
      <c r="G980" s="43" t="s">
        <v>20</v>
      </c>
      <c r="H980" s="27" t="s">
        <v>380</v>
      </c>
      <c r="I980" s="27" t="s">
        <v>1317</v>
      </c>
      <c r="J980" s="27"/>
      <c r="K980" s="9" t="s">
        <v>23</v>
      </c>
      <c r="L980" s="59"/>
    </row>
    <row r="981" spans="1:12" ht="17.25" customHeight="1" x14ac:dyDescent="0.2">
      <c r="A981" s="27" t="s">
        <v>4142</v>
      </c>
      <c r="B981" s="92" t="s">
        <v>4143</v>
      </c>
      <c r="C981" s="78" t="s">
        <v>4144</v>
      </c>
      <c r="D981" s="78" t="s">
        <v>4145</v>
      </c>
      <c r="E981" s="78" t="s">
        <v>4145</v>
      </c>
      <c r="F981" s="51" t="s">
        <v>493</v>
      </c>
      <c r="G981" s="43" t="s">
        <v>20</v>
      </c>
      <c r="H981" s="27" t="s">
        <v>380</v>
      </c>
      <c r="I981" s="27" t="s">
        <v>3897</v>
      </c>
      <c r="J981" s="27"/>
      <c r="K981" s="9" t="s">
        <v>23</v>
      </c>
      <c r="L981" s="59"/>
    </row>
    <row r="982" spans="1:12" ht="17.25" customHeight="1" x14ac:dyDescent="0.2">
      <c r="A982" s="27" t="s">
        <v>4146</v>
      </c>
      <c r="B982" s="92"/>
      <c r="C982" s="78" t="s">
        <v>4147</v>
      </c>
      <c r="D982" s="78" t="s">
        <v>4148</v>
      </c>
      <c r="E982" s="78" t="s">
        <v>4148</v>
      </c>
      <c r="F982" s="51" t="s">
        <v>493</v>
      </c>
      <c r="G982" s="43" t="s">
        <v>20</v>
      </c>
      <c r="H982" s="27" t="s">
        <v>380</v>
      </c>
      <c r="I982" s="27">
        <v>28</v>
      </c>
      <c r="J982" s="9" t="s">
        <v>47</v>
      </c>
      <c r="K982" s="9" t="s">
        <v>23</v>
      </c>
      <c r="L982" s="59"/>
    </row>
    <row r="983" spans="1:12" ht="17.25" customHeight="1" x14ac:dyDescent="0.2">
      <c r="A983" s="27" t="s">
        <v>4149</v>
      </c>
      <c r="B983" s="92" t="s">
        <v>4150</v>
      </c>
      <c r="C983" s="78" t="s">
        <v>4151</v>
      </c>
      <c r="D983" s="78" t="s">
        <v>4152</v>
      </c>
      <c r="E983" s="78" t="s">
        <v>4153</v>
      </c>
      <c r="F983" s="51" t="s">
        <v>493</v>
      </c>
      <c r="G983" s="43" t="s">
        <v>20</v>
      </c>
      <c r="H983" s="27" t="s">
        <v>380</v>
      </c>
      <c r="I983" s="27" t="s">
        <v>4154</v>
      </c>
      <c r="J983" s="27"/>
      <c r="K983" s="9" t="s">
        <v>23</v>
      </c>
      <c r="L983" s="59"/>
    </row>
    <row r="984" spans="1:12" ht="17.25" customHeight="1" x14ac:dyDescent="0.2">
      <c r="A984" s="27" t="s">
        <v>4155</v>
      </c>
      <c r="B984" s="92" t="s">
        <v>4156</v>
      </c>
      <c r="C984" s="78" t="s">
        <v>4157</v>
      </c>
      <c r="D984" s="78" t="s">
        <v>4158</v>
      </c>
      <c r="E984" s="78" t="s">
        <v>4158</v>
      </c>
      <c r="F984" s="51" t="s">
        <v>493</v>
      </c>
      <c r="G984" s="43" t="s">
        <v>20</v>
      </c>
      <c r="H984" s="27" t="s">
        <v>380</v>
      </c>
      <c r="I984" s="27" t="s">
        <v>4159</v>
      </c>
      <c r="J984" s="27"/>
      <c r="K984" s="9" t="s">
        <v>23</v>
      </c>
      <c r="L984" s="59"/>
    </row>
    <row r="985" spans="1:12" ht="17.25" customHeight="1" x14ac:dyDescent="0.2">
      <c r="A985" s="27" t="s">
        <v>4160</v>
      </c>
      <c r="B985" s="92" t="s">
        <v>4161</v>
      </c>
      <c r="C985" s="78" t="s">
        <v>4162</v>
      </c>
      <c r="D985" s="78" t="s">
        <v>4163</v>
      </c>
      <c r="E985" s="78" t="s">
        <v>4163</v>
      </c>
      <c r="F985" s="51" t="s">
        <v>493</v>
      </c>
      <c r="G985" s="43" t="s">
        <v>20</v>
      </c>
      <c r="H985" s="27" t="s">
        <v>380</v>
      </c>
      <c r="I985" s="27">
        <v>31</v>
      </c>
      <c r="J985" s="9" t="s">
        <v>47</v>
      </c>
      <c r="K985" s="9" t="s">
        <v>23</v>
      </c>
      <c r="L985" s="59"/>
    </row>
    <row r="986" spans="1:12" ht="17.25" customHeight="1" x14ac:dyDescent="0.2">
      <c r="A986" s="27" t="s">
        <v>4164</v>
      </c>
      <c r="B986" s="92" t="s">
        <v>4165</v>
      </c>
      <c r="C986" s="78" t="s">
        <v>4166</v>
      </c>
      <c r="D986" s="78" t="s">
        <v>4167</v>
      </c>
      <c r="E986" s="78" t="s">
        <v>4167</v>
      </c>
      <c r="F986" s="51" t="s">
        <v>493</v>
      </c>
      <c r="G986" s="43" t="s">
        <v>20</v>
      </c>
      <c r="H986" s="27" t="s">
        <v>380</v>
      </c>
      <c r="I986" s="27" t="s">
        <v>1214</v>
      </c>
      <c r="J986" s="27"/>
      <c r="K986" s="9" t="s">
        <v>23</v>
      </c>
      <c r="L986" s="59"/>
    </row>
    <row r="987" spans="1:12" ht="17.25" customHeight="1" x14ac:dyDescent="0.2">
      <c r="A987" s="27" t="s">
        <v>4168</v>
      </c>
      <c r="B987" s="92" t="s">
        <v>4169</v>
      </c>
      <c r="C987" s="78" t="s">
        <v>4170</v>
      </c>
      <c r="D987" s="78" t="s">
        <v>4171</v>
      </c>
      <c r="E987" s="78" t="s">
        <v>4171</v>
      </c>
      <c r="F987" s="51" t="s">
        <v>493</v>
      </c>
      <c r="G987" s="43" t="s">
        <v>20</v>
      </c>
      <c r="H987" s="27" t="s">
        <v>380</v>
      </c>
      <c r="I987" s="27" t="s">
        <v>4172</v>
      </c>
      <c r="J987" s="27"/>
      <c r="K987" s="9" t="s">
        <v>23</v>
      </c>
      <c r="L987" s="59"/>
    </row>
    <row r="988" spans="1:12" ht="17.25" customHeight="1" x14ac:dyDescent="0.2">
      <c r="A988" s="27" t="s">
        <v>4173</v>
      </c>
      <c r="B988" s="92"/>
      <c r="C988" s="78" t="s">
        <v>4174</v>
      </c>
      <c r="D988" s="78" t="s">
        <v>4175</v>
      </c>
      <c r="E988" s="78" t="s">
        <v>4176</v>
      </c>
      <c r="F988" s="51" t="s">
        <v>493</v>
      </c>
      <c r="G988" s="43" t="s">
        <v>20</v>
      </c>
      <c r="H988" s="27" t="s">
        <v>380</v>
      </c>
      <c r="I988" s="27" t="s">
        <v>4159</v>
      </c>
      <c r="J988" s="27"/>
      <c r="K988" s="9" t="s">
        <v>23</v>
      </c>
      <c r="L988" s="59"/>
    </row>
    <row r="989" spans="1:12" ht="17.25" customHeight="1" x14ac:dyDescent="0.2">
      <c r="A989" s="27" t="s">
        <v>4177</v>
      </c>
      <c r="B989" s="92" t="s">
        <v>4178</v>
      </c>
      <c r="C989" s="78" t="s">
        <v>4179</v>
      </c>
      <c r="D989" s="78" t="s">
        <v>4180</v>
      </c>
      <c r="E989" s="78" t="s">
        <v>4180</v>
      </c>
      <c r="F989" s="51" t="s">
        <v>493</v>
      </c>
      <c r="G989" s="43" t="s">
        <v>20</v>
      </c>
      <c r="H989" s="27" t="s">
        <v>3733</v>
      </c>
      <c r="I989" s="27" t="s">
        <v>1317</v>
      </c>
      <c r="J989" s="27"/>
      <c r="K989" s="9" t="s">
        <v>23</v>
      </c>
      <c r="L989" s="59"/>
    </row>
    <row r="990" spans="1:12" ht="17.25" customHeight="1" x14ac:dyDescent="0.2">
      <c r="A990" s="27" t="s">
        <v>4181</v>
      </c>
      <c r="B990" s="92" t="s">
        <v>4182</v>
      </c>
      <c r="C990" s="78" t="s">
        <v>4183</v>
      </c>
      <c r="D990" s="78" t="s">
        <v>4184</v>
      </c>
      <c r="E990" s="78" t="s">
        <v>4184</v>
      </c>
      <c r="F990" s="51" t="s">
        <v>493</v>
      </c>
      <c r="G990" s="43" t="s">
        <v>20</v>
      </c>
      <c r="H990" s="27" t="s">
        <v>3733</v>
      </c>
      <c r="I990" s="27">
        <v>14</v>
      </c>
      <c r="J990" s="9" t="s">
        <v>22</v>
      </c>
      <c r="K990" s="9" t="s">
        <v>23</v>
      </c>
      <c r="L990" s="59"/>
    </row>
    <row r="991" spans="1:12" ht="17.25" customHeight="1" x14ac:dyDescent="0.2">
      <c r="A991" s="27" t="s">
        <v>4185</v>
      </c>
      <c r="B991" s="92"/>
      <c r="C991" s="78" t="s">
        <v>4186</v>
      </c>
      <c r="D991" s="78" t="s">
        <v>4187</v>
      </c>
      <c r="E991" s="78" t="s">
        <v>4187</v>
      </c>
      <c r="F991" s="51" t="s">
        <v>493</v>
      </c>
      <c r="G991" s="43" t="s">
        <v>20</v>
      </c>
      <c r="H991" s="27" t="s">
        <v>3733</v>
      </c>
      <c r="I991" s="27">
        <v>4.24</v>
      </c>
      <c r="J991" s="9" t="s">
        <v>47</v>
      </c>
      <c r="K991" s="9" t="s">
        <v>23</v>
      </c>
      <c r="L991" s="59"/>
    </row>
    <row r="992" spans="1:12" ht="17.25" customHeight="1" x14ac:dyDescent="0.2">
      <c r="A992" s="27" t="s">
        <v>4188</v>
      </c>
      <c r="B992" s="92"/>
      <c r="C992" s="78" t="s">
        <v>4189</v>
      </c>
      <c r="D992" s="78" t="s">
        <v>4190</v>
      </c>
      <c r="E992" s="78" t="s">
        <v>4191</v>
      </c>
      <c r="F992" s="51" t="s">
        <v>493</v>
      </c>
      <c r="G992" s="43" t="s">
        <v>20</v>
      </c>
      <c r="H992" s="27" t="s">
        <v>380</v>
      </c>
      <c r="I992" s="27" t="s">
        <v>4068</v>
      </c>
      <c r="J992" s="27"/>
      <c r="K992" s="9" t="s">
        <v>23</v>
      </c>
      <c r="L992" s="59"/>
    </row>
    <row r="993" spans="1:12" ht="17.25" customHeight="1" x14ac:dyDescent="0.2">
      <c r="A993" s="27" t="s">
        <v>4192</v>
      </c>
      <c r="B993" s="92" t="s">
        <v>4193</v>
      </c>
      <c r="C993" s="78" t="s">
        <v>4194</v>
      </c>
      <c r="D993" s="78" t="s">
        <v>4195</v>
      </c>
      <c r="E993" s="78" t="s">
        <v>4195</v>
      </c>
      <c r="F993" s="51" t="s">
        <v>493</v>
      </c>
      <c r="G993" s="43" t="s">
        <v>20</v>
      </c>
      <c r="H993" s="27" t="s">
        <v>380</v>
      </c>
      <c r="I993" s="27" t="s">
        <v>3329</v>
      </c>
      <c r="J993" s="27"/>
      <c r="K993" s="9" t="s">
        <v>23</v>
      </c>
      <c r="L993" s="59"/>
    </row>
    <row r="994" spans="1:12" ht="17.25" customHeight="1" x14ac:dyDescent="0.2">
      <c r="A994" s="27" t="s">
        <v>4196</v>
      </c>
      <c r="B994" s="92"/>
      <c r="C994" s="78" t="s">
        <v>4197</v>
      </c>
      <c r="D994" s="78" t="s">
        <v>4190</v>
      </c>
      <c r="E994" s="78" t="s">
        <v>4191</v>
      </c>
      <c r="F994" s="51" t="s">
        <v>493</v>
      </c>
      <c r="G994" s="43" t="s">
        <v>20</v>
      </c>
      <c r="H994" s="27" t="s">
        <v>380</v>
      </c>
      <c r="I994" s="27" t="s">
        <v>4198</v>
      </c>
      <c r="J994" s="27"/>
      <c r="K994" s="9" t="s">
        <v>23</v>
      </c>
      <c r="L994" s="59"/>
    </row>
    <row r="995" spans="1:12" ht="17.25" customHeight="1" x14ac:dyDescent="0.2">
      <c r="A995" s="27" t="s">
        <v>4199</v>
      </c>
      <c r="B995" s="92"/>
      <c r="C995" s="78" t="s">
        <v>4200</v>
      </c>
      <c r="D995" s="78" t="s">
        <v>4201</v>
      </c>
      <c r="E995" s="78" t="s">
        <v>4201</v>
      </c>
      <c r="F995" s="51" t="s">
        <v>493</v>
      </c>
      <c r="G995" s="43" t="s">
        <v>20</v>
      </c>
      <c r="H995" s="27" t="s">
        <v>3733</v>
      </c>
      <c r="I995" s="27">
        <v>18</v>
      </c>
      <c r="J995" s="9" t="s">
        <v>47</v>
      </c>
      <c r="K995" s="9" t="s">
        <v>23</v>
      </c>
      <c r="L995" s="59"/>
    </row>
    <row r="996" spans="1:12" ht="17.25" customHeight="1" x14ac:dyDescent="0.2">
      <c r="A996" s="27" t="s">
        <v>4202</v>
      </c>
      <c r="B996" s="92"/>
      <c r="C996" s="78" t="s">
        <v>4203</v>
      </c>
      <c r="D996" s="78" t="s">
        <v>4204</v>
      </c>
      <c r="E996" s="78" t="s">
        <v>4205</v>
      </c>
      <c r="F996" s="51" t="s">
        <v>493</v>
      </c>
      <c r="G996" s="43" t="s">
        <v>20</v>
      </c>
      <c r="H996" s="27" t="s">
        <v>380</v>
      </c>
      <c r="I996" s="27">
        <v>107</v>
      </c>
      <c r="J996" s="9" t="s">
        <v>47</v>
      </c>
      <c r="K996" s="9" t="s">
        <v>23</v>
      </c>
      <c r="L996" s="59"/>
    </row>
    <row r="997" spans="1:12" ht="17.25" customHeight="1" x14ac:dyDescent="0.2">
      <c r="A997" s="27" t="s">
        <v>4206</v>
      </c>
      <c r="B997" s="92"/>
      <c r="C997" s="78" t="s">
        <v>4207</v>
      </c>
      <c r="D997" s="78" t="s">
        <v>4208</v>
      </c>
      <c r="E997" s="78" t="s">
        <v>4209</v>
      </c>
      <c r="F997" s="51" t="s">
        <v>493</v>
      </c>
      <c r="G997" s="43" t="s">
        <v>20</v>
      </c>
      <c r="H997" s="27" t="s">
        <v>380</v>
      </c>
      <c r="I997" s="27">
        <v>58</v>
      </c>
      <c r="J997" s="9" t="s">
        <v>47</v>
      </c>
      <c r="K997" s="9" t="s">
        <v>23</v>
      </c>
      <c r="L997" s="59"/>
    </row>
    <row r="998" spans="1:12" ht="17.25" customHeight="1" x14ac:dyDescent="0.2">
      <c r="A998" s="27" t="s">
        <v>4210</v>
      </c>
      <c r="B998" s="92"/>
      <c r="C998" s="78" t="s">
        <v>4211</v>
      </c>
      <c r="D998" s="78" t="s">
        <v>4212</v>
      </c>
      <c r="E998" s="78" t="s">
        <v>4212</v>
      </c>
      <c r="F998" s="51" t="s">
        <v>493</v>
      </c>
      <c r="G998" s="43" t="s">
        <v>20</v>
      </c>
      <c r="H998" s="27" t="s">
        <v>380</v>
      </c>
      <c r="I998" s="27">
        <v>33</v>
      </c>
      <c r="J998" s="9" t="s">
        <v>47</v>
      </c>
      <c r="K998" s="9" t="s">
        <v>23</v>
      </c>
      <c r="L998" s="59"/>
    </row>
    <row r="999" spans="1:12" ht="17.25" customHeight="1" x14ac:dyDescent="0.2">
      <c r="A999" s="27" t="s">
        <v>4213</v>
      </c>
      <c r="B999" s="92" t="s">
        <v>4214</v>
      </c>
      <c r="C999" s="78" t="s">
        <v>4215</v>
      </c>
      <c r="D999" s="78" t="s">
        <v>4216</v>
      </c>
      <c r="E999" s="78" t="s">
        <v>4216</v>
      </c>
      <c r="F999" s="51" t="s">
        <v>493</v>
      </c>
      <c r="G999" s="43" t="s">
        <v>20</v>
      </c>
      <c r="H999" s="27" t="s">
        <v>380</v>
      </c>
      <c r="I999" s="27" t="s">
        <v>1195</v>
      </c>
      <c r="J999" s="27"/>
      <c r="K999" s="9" t="s">
        <v>23</v>
      </c>
      <c r="L999" s="59"/>
    </row>
    <row r="1000" spans="1:12" ht="33.65" customHeight="1" x14ac:dyDescent="0.2">
      <c r="A1000" s="27" t="s">
        <v>4217</v>
      </c>
      <c r="B1000" s="92" t="s">
        <v>4218</v>
      </c>
      <c r="C1000" s="78" t="s">
        <v>4219</v>
      </c>
      <c r="D1000" s="78" t="s">
        <v>4220</v>
      </c>
      <c r="E1000" s="78" t="s">
        <v>4221</v>
      </c>
      <c r="F1000" s="51" t="s">
        <v>493</v>
      </c>
      <c r="G1000" s="43" t="s">
        <v>20</v>
      </c>
      <c r="H1000" s="27" t="s">
        <v>380</v>
      </c>
      <c r="I1000" s="27" t="s">
        <v>4198</v>
      </c>
      <c r="J1000" s="27"/>
      <c r="K1000" s="9" t="s">
        <v>23</v>
      </c>
      <c r="L1000" s="29" t="s">
        <v>4222</v>
      </c>
    </row>
    <row r="1001" spans="1:12" ht="17.25" customHeight="1" x14ac:dyDescent="0.2">
      <c r="A1001" s="27" t="s">
        <v>4223</v>
      </c>
      <c r="B1001" s="92"/>
      <c r="C1001" s="78" t="s">
        <v>4224</v>
      </c>
      <c r="D1001" s="78" t="s">
        <v>4225</v>
      </c>
      <c r="E1001" s="78" t="s">
        <v>4225</v>
      </c>
      <c r="F1001" s="51" t="s">
        <v>493</v>
      </c>
      <c r="G1001" s="43" t="s">
        <v>20</v>
      </c>
      <c r="H1001" s="27" t="s">
        <v>380</v>
      </c>
      <c r="I1001" s="27">
        <v>1.28</v>
      </c>
      <c r="J1001" s="9" t="s">
        <v>47</v>
      </c>
      <c r="K1001" s="9" t="s">
        <v>23</v>
      </c>
      <c r="L1001" s="59"/>
    </row>
    <row r="1002" spans="1:12" ht="17.25" customHeight="1" x14ac:dyDescent="0.2">
      <c r="A1002" s="27" t="s">
        <v>4226</v>
      </c>
      <c r="B1002" s="92" t="s">
        <v>4227</v>
      </c>
      <c r="C1002" s="78" t="s">
        <v>4228</v>
      </c>
      <c r="D1002" s="78" t="s">
        <v>4229</v>
      </c>
      <c r="E1002" s="78" t="s">
        <v>4229</v>
      </c>
      <c r="F1002" s="51" t="s">
        <v>493</v>
      </c>
      <c r="G1002" s="43" t="s">
        <v>20</v>
      </c>
      <c r="H1002" s="27" t="s">
        <v>380</v>
      </c>
      <c r="I1002" s="27">
        <v>18</v>
      </c>
      <c r="J1002" s="9" t="s">
        <v>47</v>
      </c>
      <c r="K1002" s="9" t="s">
        <v>23</v>
      </c>
      <c r="L1002" s="59"/>
    </row>
    <row r="1003" spans="1:12" ht="17.25" customHeight="1" x14ac:dyDescent="0.2">
      <c r="A1003" s="27" t="s">
        <v>4230</v>
      </c>
      <c r="B1003" s="92"/>
      <c r="C1003" s="78" t="s">
        <v>4231</v>
      </c>
      <c r="D1003" s="78" t="s">
        <v>4232</v>
      </c>
      <c r="E1003" s="78" t="s">
        <v>4232</v>
      </c>
      <c r="F1003" s="51" t="s">
        <v>493</v>
      </c>
      <c r="G1003" s="43" t="s">
        <v>20</v>
      </c>
      <c r="H1003" s="27" t="s">
        <v>380</v>
      </c>
      <c r="I1003" s="27" t="s">
        <v>4233</v>
      </c>
      <c r="J1003" s="27"/>
      <c r="K1003" s="9" t="s">
        <v>23</v>
      </c>
      <c r="L1003" s="59"/>
    </row>
    <row r="1004" spans="1:12" ht="17.25" customHeight="1" x14ac:dyDescent="0.2">
      <c r="A1004" s="27" t="s">
        <v>4234</v>
      </c>
      <c r="B1004" s="92" t="s">
        <v>4235</v>
      </c>
      <c r="C1004" s="78" t="s">
        <v>4236</v>
      </c>
      <c r="D1004" s="78" t="s">
        <v>4237</v>
      </c>
      <c r="E1004" s="78" t="s">
        <v>4237</v>
      </c>
      <c r="F1004" s="51" t="s">
        <v>493</v>
      </c>
      <c r="G1004" s="43" t="s">
        <v>20</v>
      </c>
      <c r="H1004" s="27" t="s">
        <v>380</v>
      </c>
      <c r="I1004" s="27">
        <v>7</v>
      </c>
      <c r="J1004" s="9" t="s">
        <v>47</v>
      </c>
      <c r="K1004" s="9" t="s">
        <v>23</v>
      </c>
      <c r="L1004" s="59"/>
    </row>
    <row r="1005" spans="1:12" ht="17.25" customHeight="1" x14ac:dyDescent="0.2">
      <c r="A1005" s="27" t="s">
        <v>4238</v>
      </c>
      <c r="B1005" s="92"/>
      <c r="C1005" s="78" t="s">
        <v>4239</v>
      </c>
      <c r="D1005" s="78" t="s">
        <v>4240</v>
      </c>
      <c r="E1005" s="78" t="s">
        <v>4241</v>
      </c>
      <c r="F1005" s="51" t="s">
        <v>493</v>
      </c>
      <c r="G1005" s="43" t="s">
        <v>20</v>
      </c>
      <c r="H1005" s="27" t="s">
        <v>380</v>
      </c>
      <c r="I1005" s="27">
        <v>5</v>
      </c>
      <c r="J1005" s="9" t="s">
        <v>47</v>
      </c>
      <c r="K1005" s="9" t="s">
        <v>23</v>
      </c>
      <c r="L1005" s="59"/>
    </row>
    <row r="1006" spans="1:12" ht="17.25" customHeight="1" x14ac:dyDescent="0.2">
      <c r="A1006" s="27" t="s">
        <v>4242</v>
      </c>
      <c r="B1006" s="92" t="s">
        <v>4243</v>
      </c>
      <c r="C1006" s="78" t="s">
        <v>4244</v>
      </c>
      <c r="D1006" s="78" t="s">
        <v>4245</v>
      </c>
      <c r="E1006" s="78" t="s">
        <v>4245</v>
      </c>
      <c r="F1006" s="51" t="s">
        <v>493</v>
      </c>
      <c r="G1006" s="43" t="s">
        <v>20</v>
      </c>
      <c r="H1006" s="27" t="s">
        <v>3733</v>
      </c>
      <c r="I1006" s="27" t="s">
        <v>4246</v>
      </c>
      <c r="J1006" s="27"/>
      <c r="K1006" s="9" t="s">
        <v>23</v>
      </c>
      <c r="L1006" s="59"/>
    </row>
    <row r="1007" spans="1:12" ht="17.25" customHeight="1" x14ac:dyDescent="0.2">
      <c r="A1007" s="27" t="s">
        <v>4247</v>
      </c>
      <c r="B1007" s="92" t="s">
        <v>4248</v>
      </c>
      <c r="C1007" s="78" t="s">
        <v>4249</v>
      </c>
      <c r="D1007" s="78" t="s">
        <v>4250</v>
      </c>
      <c r="E1007" s="78" t="s">
        <v>4250</v>
      </c>
      <c r="F1007" s="51" t="s">
        <v>493</v>
      </c>
      <c r="G1007" s="43" t="s">
        <v>20</v>
      </c>
      <c r="H1007" s="27" t="s">
        <v>380</v>
      </c>
      <c r="I1007" s="27" t="s">
        <v>3220</v>
      </c>
      <c r="J1007" s="27"/>
      <c r="K1007" s="9" t="s">
        <v>23</v>
      </c>
      <c r="L1007" s="59"/>
    </row>
    <row r="1008" spans="1:12" ht="17.25" customHeight="1" x14ac:dyDescent="0.2">
      <c r="A1008" s="27" t="s">
        <v>4251</v>
      </c>
      <c r="B1008" s="92" t="s">
        <v>4252</v>
      </c>
      <c r="C1008" s="78" t="s">
        <v>4253</v>
      </c>
      <c r="D1008" s="78" t="s">
        <v>4254</v>
      </c>
      <c r="E1008" s="78" t="s">
        <v>4254</v>
      </c>
      <c r="F1008" s="51" t="s">
        <v>493</v>
      </c>
      <c r="G1008" s="43" t="s">
        <v>20</v>
      </c>
      <c r="H1008" s="27" t="s">
        <v>3733</v>
      </c>
      <c r="I1008" s="27" t="s">
        <v>2077</v>
      </c>
      <c r="J1008" s="27"/>
      <c r="K1008" s="9" t="s">
        <v>23</v>
      </c>
      <c r="L1008" s="59"/>
    </row>
    <row r="1009" spans="1:12" ht="17.25" customHeight="1" x14ac:dyDescent="0.2">
      <c r="A1009" s="27" t="s">
        <v>4255</v>
      </c>
      <c r="B1009" s="92" t="s">
        <v>4256</v>
      </c>
      <c r="C1009" s="78" t="s">
        <v>4257</v>
      </c>
      <c r="D1009" s="78" t="s">
        <v>4258</v>
      </c>
      <c r="E1009" s="78" t="s">
        <v>4258</v>
      </c>
      <c r="F1009" s="51" t="s">
        <v>493</v>
      </c>
      <c r="G1009" s="43" t="s">
        <v>20</v>
      </c>
      <c r="H1009" s="27" t="s">
        <v>380</v>
      </c>
      <c r="I1009" s="27" t="s">
        <v>3641</v>
      </c>
      <c r="J1009" s="27"/>
      <c r="K1009" s="9" t="s">
        <v>23</v>
      </c>
      <c r="L1009" s="59"/>
    </row>
    <row r="1010" spans="1:12" ht="17.25" customHeight="1" x14ac:dyDescent="0.2">
      <c r="A1010" s="27" t="s">
        <v>4259</v>
      </c>
      <c r="B1010" s="92"/>
      <c r="C1010" s="78" t="s">
        <v>4260</v>
      </c>
      <c r="D1010" s="78" t="s">
        <v>4261</v>
      </c>
      <c r="E1010" s="78" t="s">
        <v>4261</v>
      </c>
      <c r="F1010" s="51" t="s">
        <v>493</v>
      </c>
      <c r="G1010" s="43" t="s">
        <v>20</v>
      </c>
      <c r="H1010" s="27" t="s">
        <v>380</v>
      </c>
      <c r="I1010" s="27">
        <v>2</v>
      </c>
      <c r="J1010" s="9" t="s">
        <v>47</v>
      </c>
      <c r="K1010" s="9" t="s">
        <v>23</v>
      </c>
      <c r="L1010" s="59"/>
    </row>
    <row r="1011" spans="1:12" ht="17.25" customHeight="1" x14ac:dyDescent="0.2">
      <c r="A1011" s="27" t="s">
        <v>4262</v>
      </c>
      <c r="B1011" s="92"/>
      <c r="C1011" s="78" t="s">
        <v>4263</v>
      </c>
      <c r="D1011" s="78" t="s">
        <v>4264</v>
      </c>
      <c r="E1011" s="78" t="s">
        <v>4265</v>
      </c>
      <c r="F1011" s="51" t="s">
        <v>493</v>
      </c>
      <c r="G1011" s="43" t="s">
        <v>20</v>
      </c>
      <c r="H1011" s="27" t="s">
        <v>380</v>
      </c>
      <c r="I1011" s="27">
        <v>14</v>
      </c>
      <c r="J1011" s="9" t="s">
        <v>22</v>
      </c>
      <c r="K1011" s="9" t="s">
        <v>23</v>
      </c>
      <c r="L1011" s="59"/>
    </row>
    <row r="1012" spans="1:12" ht="17.25" customHeight="1" x14ac:dyDescent="0.2">
      <c r="A1012" s="27" t="s">
        <v>4266</v>
      </c>
      <c r="B1012" s="92"/>
      <c r="C1012" s="78" t="s">
        <v>4267</v>
      </c>
      <c r="D1012" s="78" t="s">
        <v>4268</v>
      </c>
      <c r="E1012" s="78" t="s">
        <v>4268</v>
      </c>
      <c r="F1012" s="51" t="s">
        <v>493</v>
      </c>
      <c r="G1012" s="43" t="s">
        <v>20</v>
      </c>
      <c r="H1012" s="27" t="s">
        <v>380</v>
      </c>
      <c r="I1012" s="27">
        <v>31.9</v>
      </c>
      <c r="J1012" s="9" t="s">
        <v>47</v>
      </c>
      <c r="K1012" s="9" t="s">
        <v>23</v>
      </c>
      <c r="L1012" s="59"/>
    </row>
    <row r="1013" spans="1:12" ht="17.25" customHeight="1" x14ac:dyDescent="0.2">
      <c r="A1013" s="27" t="s">
        <v>4269</v>
      </c>
      <c r="B1013" s="92"/>
      <c r="C1013" s="78" t="s">
        <v>4270</v>
      </c>
      <c r="D1013" s="78" t="s">
        <v>4271</v>
      </c>
      <c r="E1013" s="78" t="s">
        <v>4272</v>
      </c>
      <c r="F1013" s="51" t="s">
        <v>493</v>
      </c>
      <c r="G1013" s="43" t="s">
        <v>20</v>
      </c>
      <c r="H1013" s="27" t="s">
        <v>380</v>
      </c>
      <c r="I1013" s="27">
        <v>35</v>
      </c>
      <c r="J1013" s="9" t="s">
        <v>47</v>
      </c>
      <c r="K1013" s="9" t="s">
        <v>23</v>
      </c>
      <c r="L1013" s="59"/>
    </row>
    <row r="1014" spans="1:12" ht="17.25" customHeight="1" x14ac:dyDescent="0.2">
      <c r="A1014" s="27" t="s">
        <v>4273</v>
      </c>
      <c r="B1014" s="92" t="s">
        <v>4274</v>
      </c>
      <c r="C1014" s="78" t="s">
        <v>4275</v>
      </c>
      <c r="D1014" s="78" t="s">
        <v>4276</v>
      </c>
      <c r="E1014" s="78" t="s">
        <v>4276</v>
      </c>
      <c r="F1014" s="51" t="s">
        <v>493</v>
      </c>
      <c r="G1014" s="43" t="s">
        <v>20</v>
      </c>
      <c r="H1014" s="27" t="s">
        <v>380</v>
      </c>
      <c r="I1014" s="27">
        <v>4.5</v>
      </c>
      <c r="J1014" s="9" t="s">
        <v>22</v>
      </c>
      <c r="K1014" s="9" t="s">
        <v>23</v>
      </c>
      <c r="L1014" s="59"/>
    </row>
    <row r="1015" spans="1:12" ht="17.25" customHeight="1" x14ac:dyDescent="0.2">
      <c r="A1015" s="27" t="s">
        <v>4277</v>
      </c>
      <c r="B1015" s="92" t="s">
        <v>4278</v>
      </c>
      <c r="C1015" s="78" t="s">
        <v>4279</v>
      </c>
      <c r="D1015" s="78" t="s">
        <v>4280</v>
      </c>
      <c r="E1015" s="78" t="s">
        <v>4280</v>
      </c>
      <c r="F1015" s="51" t="s">
        <v>493</v>
      </c>
      <c r="G1015" s="43" t="s">
        <v>20</v>
      </c>
      <c r="H1015" s="27" t="s">
        <v>380</v>
      </c>
      <c r="I1015" s="27" t="s">
        <v>4281</v>
      </c>
      <c r="J1015" s="27"/>
      <c r="K1015" s="9" t="s">
        <v>23</v>
      </c>
      <c r="L1015" s="59"/>
    </row>
    <row r="1016" spans="1:12" ht="17.25" customHeight="1" x14ac:dyDescent="0.2">
      <c r="A1016" s="27" t="s">
        <v>4282</v>
      </c>
      <c r="B1016" s="92" t="s">
        <v>4283</v>
      </c>
      <c r="C1016" s="78" t="s">
        <v>4284</v>
      </c>
      <c r="D1016" s="78" t="s">
        <v>4285</v>
      </c>
      <c r="E1016" s="78" t="s">
        <v>4285</v>
      </c>
      <c r="F1016" s="51" t="s">
        <v>493</v>
      </c>
      <c r="G1016" s="43" t="s">
        <v>20</v>
      </c>
      <c r="H1016" s="27" t="s">
        <v>380</v>
      </c>
      <c r="I1016" s="27">
        <v>19</v>
      </c>
      <c r="J1016" s="9" t="s">
        <v>47</v>
      </c>
      <c r="K1016" s="9" t="s">
        <v>23</v>
      </c>
      <c r="L1016" s="59"/>
    </row>
    <row r="1017" spans="1:12" ht="17.25" customHeight="1" x14ac:dyDescent="0.2">
      <c r="A1017" s="27" t="s">
        <v>4286</v>
      </c>
      <c r="B1017" s="92" t="s">
        <v>4287</v>
      </c>
      <c r="C1017" s="78" t="s">
        <v>4288</v>
      </c>
      <c r="D1017" s="78" t="s">
        <v>4289</v>
      </c>
      <c r="E1017" s="78" t="s">
        <v>4289</v>
      </c>
      <c r="F1017" s="51" t="s">
        <v>493</v>
      </c>
      <c r="G1017" s="43" t="s">
        <v>20</v>
      </c>
      <c r="H1017" s="27" t="s">
        <v>380</v>
      </c>
      <c r="I1017" s="27">
        <v>26.8</v>
      </c>
      <c r="J1017" s="9" t="s">
        <v>47</v>
      </c>
      <c r="K1017" s="9" t="s">
        <v>23</v>
      </c>
      <c r="L1017" s="59"/>
    </row>
    <row r="1018" spans="1:12" ht="17.25" customHeight="1" x14ac:dyDescent="0.2">
      <c r="A1018" s="27" t="s">
        <v>4290</v>
      </c>
      <c r="B1018" s="92"/>
      <c r="C1018" s="78" t="s">
        <v>4291</v>
      </c>
      <c r="D1018" s="78" t="s">
        <v>4292</v>
      </c>
      <c r="E1018" s="78" t="s">
        <v>4293</v>
      </c>
      <c r="F1018" s="51" t="s">
        <v>493</v>
      </c>
      <c r="G1018" s="43" t="s">
        <v>20</v>
      </c>
      <c r="H1018" s="27" t="s">
        <v>380</v>
      </c>
      <c r="I1018" s="27">
        <v>75</v>
      </c>
      <c r="J1018" s="9" t="s">
        <v>47</v>
      </c>
      <c r="K1018" s="9" t="s">
        <v>23</v>
      </c>
      <c r="L1018" s="59"/>
    </row>
    <row r="1019" spans="1:12" ht="17.25" customHeight="1" x14ac:dyDescent="0.2">
      <c r="A1019" s="27" t="s">
        <v>4294</v>
      </c>
      <c r="B1019" s="92"/>
      <c r="C1019" s="78" t="s">
        <v>4295</v>
      </c>
      <c r="D1019" s="78" t="s">
        <v>4296</v>
      </c>
      <c r="E1019" s="78" t="s">
        <v>4297</v>
      </c>
      <c r="F1019" s="51" t="s">
        <v>493</v>
      </c>
      <c r="G1019" s="43" t="s">
        <v>20</v>
      </c>
      <c r="H1019" s="27" t="s">
        <v>380</v>
      </c>
      <c r="I1019" s="27" t="s">
        <v>4298</v>
      </c>
      <c r="J1019" s="27"/>
      <c r="K1019" s="9" t="s">
        <v>23</v>
      </c>
      <c r="L1019" s="59"/>
    </row>
    <row r="1020" spans="1:12" ht="17.25" customHeight="1" x14ac:dyDescent="0.2">
      <c r="A1020" s="27" t="s">
        <v>4299</v>
      </c>
      <c r="B1020" s="92"/>
      <c r="C1020" s="78" t="s">
        <v>4300</v>
      </c>
      <c r="D1020" s="78" t="s">
        <v>4301</v>
      </c>
      <c r="E1020" s="78" t="s">
        <v>4302</v>
      </c>
      <c r="F1020" s="51" t="s">
        <v>493</v>
      </c>
      <c r="G1020" s="43" t="s">
        <v>20</v>
      </c>
      <c r="H1020" s="27" t="s">
        <v>380</v>
      </c>
      <c r="I1020" s="27" t="s">
        <v>4159</v>
      </c>
      <c r="J1020" s="27"/>
      <c r="K1020" s="9" t="s">
        <v>23</v>
      </c>
      <c r="L1020" s="59"/>
    </row>
    <row r="1021" spans="1:12" ht="17.25" customHeight="1" x14ac:dyDescent="0.2">
      <c r="A1021" s="27" t="s">
        <v>4303</v>
      </c>
      <c r="B1021" s="92"/>
      <c r="C1021" s="78" t="s">
        <v>4304</v>
      </c>
      <c r="D1021" s="78" t="s">
        <v>4305</v>
      </c>
      <c r="E1021" s="78" t="s">
        <v>4305</v>
      </c>
      <c r="F1021" s="51" t="s">
        <v>493</v>
      </c>
      <c r="G1021" s="43" t="s">
        <v>20</v>
      </c>
      <c r="H1021" s="27" t="s">
        <v>3733</v>
      </c>
      <c r="I1021" s="27" t="s">
        <v>1640</v>
      </c>
      <c r="J1021" s="27"/>
      <c r="K1021" s="9" t="s">
        <v>23</v>
      </c>
      <c r="L1021" s="59"/>
    </row>
    <row r="1022" spans="1:12" ht="17.25" customHeight="1" x14ac:dyDescent="0.2">
      <c r="A1022" s="27" t="s">
        <v>4306</v>
      </c>
      <c r="B1022" s="92"/>
      <c r="C1022" s="78" t="s">
        <v>4307</v>
      </c>
      <c r="D1022" s="78" t="s">
        <v>4308</v>
      </c>
      <c r="E1022" s="78" t="s">
        <v>4309</v>
      </c>
      <c r="F1022" s="51" t="s">
        <v>493</v>
      </c>
      <c r="G1022" s="43" t="s">
        <v>20</v>
      </c>
      <c r="H1022" s="27" t="s">
        <v>380</v>
      </c>
      <c r="I1022" s="27" t="s">
        <v>4310</v>
      </c>
      <c r="J1022" s="27"/>
      <c r="K1022" s="9" t="s">
        <v>23</v>
      </c>
      <c r="L1022" s="59"/>
    </row>
    <row r="1023" spans="1:12" ht="17.25" customHeight="1" x14ac:dyDescent="0.2">
      <c r="A1023" s="27" t="s">
        <v>4311</v>
      </c>
      <c r="B1023" s="92" t="s">
        <v>4312</v>
      </c>
      <c r="C1023" s="78" t="s">
        <v>4313</v>
      </c>
      <c r="D1023" s="78" t="s">
        <v>4314</v>
      </c>
      <c r="E1023" s="78" t="s">
        <v>4314</v>
      </c>
      <c r="F1023" s="51" t="s">
        <v>493</v>
      </c>
      <c r="G1023" s="43" t="s">
        <v>20</v>
      </c>
      <c r="H1023" s="27" t="s">
        <v>380</v>
      </c>
      <c r="I1023" s="27" t="s">
        <v>4315</v>
      </c>
      <c r="J1023" s="27"/>
      <c r="K1023" s="9" t="s">
        <v>23</v>
      </c>
      <c r="L1023" s="59"/>
    </row>
    <row r="1024" spans="1:12" ht="17.25" customHeight="1" x14ac:dyDescent="0.2">
      <c r="A1024" s="27" t="s">
        <v>4316</v>
      </c>
      <c r="B1024" s="92" t="s">
        <v>4317</v>
      </c>
      <c r="C1024" s="78" t="s">
        <v>4318</v>
      </c>
      <c r="D1024" s="78" t="s">
        <v>4319</v>
      </c>
      <c r="E1024" s="78" t="s">
        <v>4319</v>
      </c>
      <c r="F1024" s="51" t="s">
        <v>493</v>
      </c>
      <c r="G1024" s="43" t="s">
        <v>20</v>
      </c>
      <c r="H1024" s="27" t="s">
        <v>3733</v>
      </c>
      <c r="I1024" s="27" t="s">
        <v>4320</v>
      </c>
      <c r="J1024" s="27"/>
      <c r="K1024" s="9" t="s">
        <v>23</v>
      </c>
      <c r="L1024" s="59"/>
    </row>
    <row r="1025" spans="1:12" ht="17.25" customHeight="1" x14ac:dyDescent="0.2">
      <c r="A1025" s="27" t="s">
        <v>4321</v>
      </c>
      <c r="B1025" s="92" t="s">
        <v>4322</v>
      </c>
      <c r="C1025" s="78" t="s">
        <v>4323</v>
      </c>
      <c r="D1025" s="78" t="s">
        <v>4324</v>
      </c>
      <c r="E1025" s="78" t="s">
        <v>4324</v>
      </c>
      <c r="F1025" s="51" t="s">
        <v>493</v>
      </c>
      <c r="G1025" s="43" t="s">
        <v>20</v>
      </c>
      <c r="H1025" s="27" t="s">
        <v>21</v>
      </c>
      <c r="I1025" s="27">
        <v>75</v>
      </c>
      <c r="J1025" s="27"/>
      <c r="K1025" s="9" t="s">
        <v>23</v>
      </c>
      <c r="L1025" s="59"/>
    </row>
    <row r="1026" spans="1:12" ht="17.25" customHeight="1" x14ac:dyDescent="0.2">
      <c r="A1026" s="27" t="s">
        <v>4325</v>
      </c>
      <c r="B1026" s="92"/>
      <c r="C1026" s="78" t="s">
        <v>4326</v>
      </c>
      <c r="D1026" s="78" t="s">
        <v>4327</v>
      </c>
      <c r="E1026" s="78" t="s">
        <v>4328</v>
      </c>
      <c r="F1026" s="51" t="s">
        <v>493</v>
      </c>
      <c r="G1026" s="43" t="s">
        <v>20</v>
      </c>
      <c r="H1026" s="27" t="s">
        <v>380</v>
      </c>
      <c r="I1026" s="27">
        <v>34</v>
      </c>
      <c r="J1026" s="9" t="s">
        <v>47</v>
      </c>
      <c r="K1026" s="9" t="s">
        <v>23</v>
      </c>
      <c r="L1026" s="59"/>
    </row>
    <row r="1027" spans="1:12" ht="17.25" customHeight="1" x14ac:dyDescent="0.2">
      <c r="A1027" s="27" t="s">
        <v>4329</v>
      </c>
      <c r="B1027" s="92" t="s">
        <v>4330</v>
      </c>
      <c r="C1027" s="78" t="s">
        <v>4331</v>
      </c>
      <c r="D1027" s="78" t="s">
        <v>4332</v>
      </c>
      <c r="E1027" s="78" t="s">
        <v>4332</v>
      </c>
      <c r="F1027" s="51" t="s">
        <v>493</v>
      </c>
      <c r="G1027" s="43" t="s">
        <v>20</v>
      </c>
      <c r="H1027" s="27" t="s">
        <v>380</v>
      </c>
      <c r="I1027" s="27" t="s">
        <v>1149</v>
      </c>
      <c r="J1027" s="27"/>
      <c r="K1027" s="9" t="s">
        <v>23</v>
      </c>
      <c r="L1027" s="59"/>
    </row>
    <row r="1028" spans="1:12" ht="17.25" customHeight="1" x14ac:dyDescent="0.2">
      <c r="A1028" s="27" t="s">
        <v>4333</v>
      </c>
      <c r="B1028" s="92"/>
      <c r="C1028" s="78" t="s">
        <v>4334</v>
      </c>
      <c r="D1028" s="78" t="s">
        <v>4335</v>
      </c>
      <c r="E1028" s="78" t="s">
        <v>4336</v>
      </c>
      <c r="F1028" s="51" t="s">
        <v>493</v>
      </c>
      <c r="G1028" s="43" t="s">
        <v>20</v>
      </c>
      <c r="H1028" s="27" t="s">
        <v>380</v>
      </c>
      <c r="I1028" s="27">
        <v>18</v>
      </c>
      <c r="J1028" s="9" t="s">
        <v>47</v>
      </c>
      <c r="K1028" s="9" t="s">
        <v>23</v>
      </c>
      <c r="L1028" s="59"/>
    </row>
    <row r="1029" spans="1:12" ht="17.25" customHeight="1" x14ac:dyDescent="0.2">
      <c r="A1029" s="27" t="s">
        <v>4337</v>
      </c>
      <c r="B1029" s="92"/>
      <c r="C1029" s="78" t="s">
        <v>4338</v>
      </c>
      <c r="D1029" s="78" t="s">
        <v>4339</v>
      </c>
      <c r="E1029" s="78" t="s">
        <v>4340</v>
      </c>
      <c r="F1029" s="51" t="s">
        <v>493</v>
      </c>
      <c r="G1029" s="43" t="s">
        <v>20</v>
      </c>
      <c r="H1029" s="27" t="s">
        <v>380</v>
      </c>
      <c r="I1029" s="27">
        <v>18</v>
      </c>
      <c r="J1029" s="9" t="s">
        <v>47</v>
      </c>
      <c r="K1029" s="9" t="s">
        <v>23</v>
      </c>
      <c r="L1029" s="59"/>
    </row>
    <row r="1030" spans="1:12" ht="17.25" customHeight="1" x14ac:dyDescent="0.2">
      <c r="A1030" s="27" t="s">
        <v>4341</v>
      </c>
      <c r="B1030" s="92" t="s">
        <v>4342</v>
      </c>
      <c r="C1030" s="78" t="s">
        <v>4343</v>
      </c>
      <c r="D1030" s="78" t="s">
        <v>4344</v>
      </c>
      <c r="E1030" s="78" t="s">
        <v>4344</v>
      </c>
      <c r="F1030" s="51" t="s">
        <v>493</v>
      </c>
      <c r="G1030" s="43" t="s">
        <v>20</v>
      </c>
      <c r="H1030" s="27" t="s">
        <v>3733</v>
      </c>
      <c r="I1030" s="27" t="s">
        <v>4345</v>
      </c>
      <c r="J1030" s="27"/>
      <c r="K1030" s="9" t="s">
        <v>23</v>
      </c>
      <c r="L1030" s="59"/>
    </row>
    <row r="1031" spans="1:12" ht="17.25" customHeight="1" x14ac:dyDescent="0.2">
      <c r="A1031" s="27" t="s">
        <v>4346</v>
      </c>
      <c r="B1031" s="92"/>
      <c r="C1031" s="78" t="s">
        <v>4347</v>
      </c>
      <c r="D1031" s="78" t="s">
        <v>4348</v>
      </c>
      <c r="E1031" s="78" t="s">
        <v>4349</v>
      </c>
      <c r="F1031" s="51" t="s">
        <v>493</v>
      </c>
      <c r="G1031" s="43" t="s">
        <v>20</v>
      </c>
      <c r="H1031" s="27" t="s">
        <v>380</v>
      </c>
      <c r="I1031" s="27">
        <v>3.1</v>
      </c>
      <c r="J1031" s="9" t="s">
        <v>22</v>
      </c>
      <c r="K1031" s="9" t="s">
        <v>23</v>
      </c>
      <c r="L1031" s="59"/>
    </row>
    <row r="1032" spans="1:12" ht="17.25" customHeight="1" x14ac:dyDescent="0.2">
      <c r="A1032" s="27" t="s">
        <v>4350</v>
      </c>
      <c r="B1032" s="92" t="s">
        <v>4351</v>
      </c>
      <c r="C1032" s="78" t="s">
        <v>4352</v>
      </c>
      <c r="D1032" s="78" t="s">
        <v>4353</v>
      </c>
      <c r="E1032" s="78" t="s">
        <v>4353</v>
      </c>
      <c r="F1032" s="51" t="s">
        <v>493</v>
      </c>
      <c r="G1032" s="43" t="s">
        <v>20</v>
      </c>
      <c r="H1032" s="27" t="s">
        <v>380</v>
      </c>
      <c r="I1032" s="27">
        <v>35</v>
      </c>
      <c r="J1032" s="9" t="s">
        <v>22</v>
      </c>
      <c r="K1032" s="9" t="s">
        <v>23</v>
      </c>
      <c r="L1032" s="59"/>
    </row>
    <row r="1033" spans="1:12" ht="17.25" customHeight="1" x14ac:dyDescent="0.2">
      <c r="A1033" s="27" t="s">
        <v>4354</v>
      </c>
      <c r="B1033" s="92" t="s">
        <v>4355</v>
      </c>
      <c r="C1033" s="78" t="s">
        <v>4356</v>
      </c>
      <c r="D1033" s="78" t="s">
        <v>4357</v>
      </c>
      <c r="E1033" s="78" t="s">
        <v>4357</v>
      </c>
      <c r="F1033" s="51" t="s">
        <v>493</v>
      </c>
      <c r="G1033" s="43" t="s">
        <v>20</v>
      </c>
      <c r="H1033" s="27" t="s">
        <v>380</v>
      </c>
      <c r="I1033" s="27" t="s">
        <v>4358</v>
      </c>
      <c r="J1033" s="27"/>
      <c r="K1033" s="9" t="s">
        <v>23</v>
      </c>
      <c r="L1033" s="59"/>
    </row>
    <row r="1034" spans="1:12" ht="17.25" customHeight="1" x14ac:dyDescent="0.2">
      <c r="A1034" s="27" t="s">
        <v>4359</v>
      </c>
      <c r="B1034" s="92" t="s">
        <v>4360</v>
      </c>
      <c r="C1034" s="78" t="s">
        <v>4361</v>
      </c>
      <c r="D1034" s="78" t="s">
        <v>4362</v>
      </c>
      <c r="E1034" s="78" t="s">
        <v>4362</v>
      </c>
      <c r="F1034" s="51" t="s">
        <v>493</v>
      </c>
      <c r="G1034" s="43" t="s">
        <v>20</v>
      </c>
      <c r="H1034" s="27" t="s">
        <v>3733</v>
      </c>
      <c r="I1034" s="27" t="s">
        <v>1071</v>
      </c>
      <c r="J1034" s="27"/>
      <c r="K1034" s="9" t="s">
        <v>23</v>
      </c>
      <c r="L1034" s="59"/>
    </row>
    <row r="1035" spans="1:12" ht="17.25" customHeight="1" x14ac:dyDescent="0.2">
      <c r="A1035" s="27" t="s">
        <v>4363</v>
      </c>
      <c r="B1035" s="92" t="s">
        <v>4364</v>
      </c>
      <c r="C1035" s="78" t="s">
        <v>4365</v>
      </c>
      <c r="D1035" s="78" t="s">
        <v>4366</v>
      </c>
      <c r="E1035" s="78" t="s">
        <v>4366</v>
      </c>
      <c r="F1035" s="51" t="s">
        <v>493</v>
      </c>
      <c r="G1035" s="43" t="s">
        <v>20</v>
      </c>
      <c r="H1035" s="27" t="s">
        <v>3733</v>
      </c>
      <c r="I1035" s="27" t="s">
        <v>4281</v>
      </c>
      <c r="J1035" s="27"/>
      <c r="K1035" s="9" t="s">
        <v>23</v>
      </c>
      <c r="L1035" s="59"/>
    </row>
    <row r="1036" spans="1:12" ht="17.25" customHeight="1" x14ac:dyDescent="0.2">
      <c r="A1036" s="27" t="s">
        <v>4367</v>
      </c>
      <c r="B1036" s="92" t="s">
        <v>4368</v>
      </c>
      <c r="C1036" s="78" t="s">
        <v>4369</v>
      </c>
      <c r="D1036" s="78" t="s">
        <v>4370</v>
      </c>
      <c r="E1036" s="78" t="s">
        <v>4370</v>
      </c>
      <c r="F1036" s="51" t="s">
        <v>493</v>
      </c>
      <c r="G1036" s="43" t="s">
        <v>20</v>
      </c>
      <c r="H1036" s="27" t="s">
        <v>380</v>
      </c>
      <c r="I1036" s="27">
        <v>2</v>
      </c>
      <c r="J1036" s="9" t="s">
        <v>47</v>
      </c>
      <c r="K1036" s="9" t="s">
        <v>23</v>
      </c>
      <c r="L1036" s="59"/>
    </row>
    <row r="1037" spans="1:12" ht="17.25" customHeight="1" x14ac:dyDescent="0.2">
      <c r="A1037" s="27" t="s">
        <v>4371</v>
      </c>
      <c r="B1037" s="92" t="s">
        <v>4372</v>
      </c>
      <c r="C1037" s="78" t="s">
        <v>4373</v>
      </c>
      <c r="D1037" s="78" t="s">
        <v>4374</v>
      </c>
      <c r="E1037" s="78" t="s">
        <v>4374</v>
      </c>
      <c r="F1037" s="51" t="s">
        <v>493</v>
      </c>
      <c r="G1037" s="43" t="s">
        <v>20</v>
      </c>
      <c r="H1037" s="27" t="s">
        <v>380</v>
      </c>
      <c r="I1037" s="27" t="s">
        <v>4375</v>
      </c>
      <c r="J1037" s="27"/>
      <c r="K1037" s="9" t="s">
        <v>23</v>
      </c>
      <c r="L1037" s="59"/>
    </row>
    <row r="1038" spans="1:12" ht="17.25" customHeight="1" x14ac:dyDescent="0.2">
      <c r="A1038" s="27" t="s">
        <v>4376</v>
      </c>
      <c r="B1038" s="92"/>
      <c r="C1038" s="78" t="s">
        <v>4377</v>
      </c>
      <c r="D1038" s="78" t="s">
        <v>4378</v>
      </c>
      <c r="E1038" s="78" t="s">
        <v>4379</v>
      </c>
      <c r="F1038" s="51" t="s">
        <v>493</v>
      </c>
      <c r="G1038" s="43" t="s">
        <v>20</v>
      </c>
      <c r="H1038" s="27" t="s">
        <v>3733</v>
      </c>
      <c r="I1038" s="27" t="s">
        <v>4380</v>
      </c>
      <c r="J1038" s="27"/>
      <c r="K1038" s="9" t="s">
        <v>23</v>
      </c>
      <c r="L1038" s="59"/>
    </row>
    <row r="1039" spans="1:12" ht="17.25" customHeight="1" x14ac:dyDescent="0.2">
      <c r="A1039" s="27" t="s">
        <v>4381</v>
      </c>
      <c r="B1039" s="92" t="s">
        <v>4382</v>
      </c>
      <c r="C1039" s="78" t="s">
        <v>4383</v>
      </c>
      <c r="D1039" s="78" t="s">
        <v>4384</v>
      </c>
      <c r="E1039" s="78" t="s">
        <v>4384</v>
      </c>
      <c r="F1039" s="51" t="s">
        <v>493</v>
      </c>
      <c r="G1039" s="43" t="s">
        <v>20</v>
      </c>
      <c r="H1039" s="27" t="s">
        <v>3733</v>
      </c>
      <c r="I1039" s="27" t="s">
        <v>929</v>
      </c>
      <c r="J1039" s="27"/>
      <c r="K1039" s="9" t="s">
        <v>23</v>
      </c>
      <c r="L1039" s="59"/>
    </row>
    <row r="1040" spans="1:12" ht="17.25" customHeight="1" x14ac:dyDescent="0.2">
      <c r="A1040" s="27" t="s">
        <v>4385</v>
      </c>
      <c r="B1040" s="92"/>
      <c r="C1040" s="78" t="s">
        <v>4386</v>
      </c>
      <c r="D1040" s="78" t="s">
        <v>4387</v>
      </c>
      <c r="E1040" s="78" t="s">
        <v>4388</v>
      </c>
      <c r="F1040" s="51" t="s">
        <v>493</v>
      </c>
      <c r="G1040" s="43" t="s">
        <v>20</v>
      </c>
      <c r="H1040" s="27" t="s">
        <v>3733</v>
      </c>
      <c r="I1040" s="27">
        <v>49</v>
      </c>
      <c r="J1040" s="9" t="s">
        <v>47</v>
      </c>
      <c r="K1040" s="9" t="s">
        <v>23</v>
      </c>
      <c r="L1040" s="59"/>
    </row>
    <row r="1041" spans="1:12" ht="17.25" customHeight="1" x14ac:dyDescent="0.2">
      <c r="A1041" s="27" t="s">
        <v>4389</v>
      </c>
      <c r="B1041" s="92" t="s">
        <v>4390</v>
      </c>
      <c r="C1041" s="78" t="s">
        <v>4391</v>
      </c>
      <c r="D1041" s="78" t="s">
        <v>4392</v>
      </c>
      <c r="E1041" s="78" t="s">
        <v>4392</v>
      </c>
      <c r="F1041" s="51" t="s">
        <v>493</v>
      </c>
      <c r="G1041" s="43" t="s">
        <v>20</v>
      </c>
      <c r="H1041" s="27" t="s">
        <v>3733</v>
      </c>
      <c r="I1041" s="27">
        <v>2</v>
      </c>
      <c r="J1041" s="9" t="s">
        <v>47</v>
      </c>
      <c r="K1041" s="9" t="s">
        <v>23</v>
      </c>
      <c r="L1041" s="59"/>
    </row>
    <row r="1042" spans="1:12" ht="17.25" customHeight="1" x14ac:dyDescent="0.2">
      <c r="A1042" s="27" t="s">
        <v>4393</v>
      </c>
      <c r="B1042" s="92" t="s">
        <v>4394</v>
      </c>
      <c r="C1042" s="78" t="s">
        <v>4395</v>
      </c>
      <c r="D1042" s="78" t="s">
        <v>4396</v>
      </c>
      <c r="E1042" s="78" t="s">
        <v>4396</v>
      </c>
      <c r="F1042" s="51" t="s">
        <v>493</v>
      </c>
      <c r="G1042" s="43" t="s">
        <v>20</v>
      </c>
      <c r="H1042" s="27" t="s">
        <v>3733</v>
      </c>
      <c r="I1042" s="27" t="s">
        <v>1323</v>
      </c>
      <c r="J1042" s="27"/>
      <c r="K1042" s="9" t="s">
        <v>23</v>
      </c>
      <c r="L1042" s="59"/>
    </row>
    <row r="1043" spans="1:12" ht="17.25" customHeight="1" x14ac:dyDescent="0.2">
      <c r="A1043" s="27" t="s">
        <v>4397</v>
      </c>
      <c r="B1043" s="92" t="s">
        <v>4398</v>
      </c>
      <c r="C1043" s="78" t="s">
        <v>4399</v>
      </c>
      <c r="D1043" s="78" t="s">
        <v>4400</v>
      </c>
      <c r="E1043" s="78" t="s">
        <v>4400</v>
      </c>
      <c r="F1043" s="51" t="s">
        <v>493</v>
      </c>
      <c r="G1043" s="43" t="s">
        <v>20</v>
      </c>
      <c r="H1043" s="27" t="s">
        <v>3733</v>
      </c>
      <c r="I1043" s="27" t="s">
        <v>825</v>
      </c>
      <c r="J1043" s="27"/>
      <c r="K1043" s="9" t="s">
        <v>23</v>
      </c>
      <c r="L1043" s="59"/>
    </row>
    <row r="1044" spans="1:12" ht="17.25" customHeight="1" x14ac:dyDescent="0.2">
      <c r="A1044" s="27" t="s">
        <v>4401</v>
      </c>
      <c r="B1044" s="92"/>
      <c r="C1044" s="78" t="s">
        <v>4402</v>
      </c>
      <c r="D1044" s="78" t="s">
        <v>4403</v>
      </c>
      <c r="E1044" s="78" t="s">
        <v>4404</v>
      </c>
      <c r="F1044" s="51" t="s">
        <v>493</v>
      </c>
      <c r="G1044" s="43" t="s">
        <v>20</v>
      </c>
      <c r="H1044" s="27" t="s">
        <v>21</v>
      </c>
      <c r="I1044" s="27">
        <v>26</v>
      </c>
      <c r="J1044" s="9" t="s">
        <v>47</v>
      </c>
      <c r="K1044" s="9" t="s">
        <v>23</v>
      </c>
      <c r="L1044" s="59"/>
    </row>
    <row r="1045" spans="1:12" ht="17.25" customHeight="1" x14ac:dyDescent="0.2">
      <c r="A1045" s="27" t="s">
        <v>4405</v>
      </c>
      <c r="B1045" s="92" t="s">
        <v>4406</v>
      </c>
      <c r="C1045" s="78" t="s">
        <v>4407</v>
      </c>
      <c r="D1045" s="78" t="s">
        <v>4408</v>
      </c>
      <c r="E1045" s="78" t="s">
        <v>4408</v>
      </c>
      <c r="F1045" s="51" t="s">
        <v>493</v>
      </c>
      <c r="G1045" s="43" t="s">
        <v>20</v>
      </c>
      <c r="H1045" s="27" t="s">
        <v>380</v>
      </c>
      <c r="I1045" s="27" t="s">
        <v>1139</v>
      </c>
      <c r="J1045" s="27"/>
      <c r="K1045" s="9" t="s">
        <v>23</v>
      </c>
      <c r="L1045" s="59"/>
    </row>
    <row r="1046" spans="1:12" ht="17.25" customHeight="1" x14ac:dyDescent="0.2">
      <c r="A1046" s="27" t="s">
        <v>4409</v>
      </c>
      <c r="B1046" s="92"/>
      <c r="C1046" s="78" t="s">
        <v>4410</v>
      </c>
      <c r="D1046" s="78" t="s">
        <v>4411</v>
      </c>
      <c r="E1046" s="78" t="s">
        <v>4412</v>
      </c>
      <c r="F1046" s="51" t="s">
        <v>493</v>
      </c>
      <c r="G1046" s="43" t="s">
        <v>20</v>
      </c>
      <c r="H1046" s="27" t="s">
        <v>3733</v>
      </c>
      <c r="I1046" s="27" t="s">
        <v>4413</v>
      </c>
      <c r="J1046" s="27"/>
      <c r="K1046" s="9" t="s">
        <v>23</v>
      </c>
      <c r="L1046" s="59"/>
    </row>
    <row r="1047" spans="1:12" ht="17.25" customHeight="1" x14ac:dyDescent="0.2">
      <c r="A1047" s="27" t="s">
        <v>4414</v>
      </c>
      <c r="B1047" s="92" t="s">
        <v>4415</v>
      </c>
      <c r="C1047" s="78" t="s">
        <v>4416</v>
      </c>
      <c r="D1047" s="78" t="s">
        <v>4417</v>
      </c>
      <c r="E1047" s="78" t="s">
        <v>4417</v>
      </c>
      <c r="F1047" s="51" t="s">
        <v>493</v>
      </c>
      <c r="G1047" s="43" t="s">
        <v>20</v>
      </c>
      <c r="H1047" s="27" t="s">
        <v>3733</v>
      </c>
      <c r="I1047" s="27">
        <v>24.9</v>
      </c>
      <c r="J1047" s="9" t="s">
        <v>47</v>
      </c>
      <c r="K1047" s="9" t="s">
        <v>23</v>
      </c>
      <c r="L1047" s="59"/>
    </row>
    <row r="1048" spans="1:12" ht="17.25" customHeight="1" x14ac:dyDescent="0.2">
      <c r="A1048" s="27" t="s">
        <v>4418</v>
      </c>
      <c r="B1048" s="92" t="s">
        <v>4419</v>
      </c>
      <c r="C1048" s="78" t="s">
        <v>4420</v>
      </c>
      <c r="D1048" s="78" t="s">
        <v>4421</v>
      </c>
      <c r="E1048" s="78" t="s">
        <v>4421</v>
      </c>
      <c r="F1048" s="51" t="s">
        <v>493</v>
      </c>
      <c r="G1048" s="43" t="s">
        <v>20</v>
      </c>
      <c r="H1048" s="27" t="s">
        <v>380</v>
      </c>
      <c r="I1048" s="27">
        <v>27</v>
      </c>
      <c r="J1048" s="9" t="s">
        <v>47</v>
      </c>
      <c r="K1048" s="9" t="s">
        <v>23</v>
      </c>
      <c r="L1048" s="59"/>
    </row>
    <row r="1049" spans="1:12" ht="17.25" customHeight="1" x14ac:dyDescent="0.2">
      <c r="A1049" s="27" t="s">
        <v>4422</v>
      </c>
      <c r="B1049" s="92" t="s">
        <v>4423</v>
      </c>
      <c r="C1049" s="78" t="s">
        <v>4424</v>
      </c>
      <c r="D1049" s="78" t="s">
        <v>4425</v>
      </c>
      <c r="E1049" s="78" t="s">
        <v>4425</v>
      </c>
      <c r="F1049" s="51" t="s">
        <v>493</v>
      </c>
      <c r="G1049" s="43" t="s">
        <v>20</v>
      </c>
      <c r="H1049" s="27" t="s">
        <v>3733</v>
      </c>
      <c r="I1049" s="27" t="s">
        <v>4426</v>
      </c>
      <c r="J1049" s="27"/>
      <c r="K1049" s="9" t="s">
        <v>23</v>
      </c>
      <c r="L1049" s="59"/>
    </row>
    <row r="1050" spans="1:12" ht="17.25" customHeight="1" x14ac:dyDescent="0.2">
      <c r="A1050" s="27" t="s">
        <v>4427</v>
      </c>
      <c r="B1050" s="92" t="s">
        <v>4428</v>
      </c>
      <c r="C1050" s="78" t="s">
        <v>4429</v>
      </c>
      <c r="D1050" s="78" t="s">
        <v>4430</v>
      </c>
      <c r="E1050" s="78" t="s">
        <v>4430</v>
      </c>
      <c r="F1050" s="51" t="s">
        <v>493</v>
      </c>
      <c r="G1050" s="43" t="s">
        <v>20</v>
      </c>
      <c r="H1050" s="27" t="s">
        <v>3733</v>
      </c>
      <c r="I1050" s="27">
        <v>18</v>
      </c>
      <c r="J1050" s="9" t="s">
        <v>47</v>
      </c>
      <c r="K1050" s="9" t="s">
        <v>23</v>
      </c>
      <c r="L1050" s="59"/>
    </row>
    <row r="1051" spans="1:12" ht="17.25" customHeight="1" x14ac:dyDescent="0.2">
      <c r="A1051" s="27" t="s">
        <v>4431</v>
      </c>
      <c r="B1051" s="92" t="s">
        <v>4432</v>
      </c>
      <c r="C1051" s="78" t="s">
        <v>4433</v>
      </c>
      <c r="D1051" s="78" t="s">
        <v>4434</v>
      </c>
      <c r="E1051" s="78" t="s">
        <v>4434</v>
      </c>
      <c r="F1051" s="51" t="s">
        <v>493</v>
      </c>
      <c r="G1051" s="43" t="s">
        <v>20</v>
      </c>
      <c r="H1051" s="27" t="s">
        <v>3733</v>
      </c>
      <c r="I1051" s="27" t="s">
        <v>780</v>
      </c>
      <c r="J1051" s="27"/>
      <c r="K1051" s="9" t="s">
        <v>23</v>
      </c>
      <c r="L1051" s="59"/>
    </row>
    <row r="1052" spans="1:12" ht="17.25" customHeight="1" x14ac:dyDescent="0.2">
      <c r="A1052" s="27" t="s">
        <v>4435</v>
      </c>
      <c r="B1052" s="92" t="s">
        <v>4436</v>
      </c>
      <c r="C1052" s="78" t="s">
        <v>4437</v>
      </c>
      <c r="D1052" s="78" t="s">
        <v>4438</v>
      </c>
      <c r="E1052" s="78" t="s">
        <v>4438</v>
      </c>
      <c r="F1052" s="51" t="s">
        <v>493</v>
      </c>
      <c r="G1052" s="43" t="s">
        <v>20</v>
      </c>
      <c r="H1052" s="27" t="s">
        <v>3733</v>
      </c>
      <c r="I1052" s="27">
        <v>12</v>
      </c>
      <c r="J1052" s="9" t="s">
        <v>47</v>
      </c>
      <c r="K1052" s="9" t="s">
        <v>23</v>
      </c>
      <c r="L1052" s="59"/>
    </row>
    <row r="1053" spans="1:12" ht="17.25" customHeight="1" x14ac:dyDescent="0.2">
      <c r="A1053" s="27" t="s">
        <v>4439</v>
      </c>
      <c r="B1053" s="92"/>
      <c r="C1053" s="78" t="s">
        <v>4440</v>
      </c>
      <c r="D1053" s="78" t="s">
        <v>4441</v>
      </c>
      <c r="E1053" s="78" t="s">
        <v>4442</v>
      </c>
      <c r="F1053" s="51" t="s">
        <v>493</v>
      </c>
      <c r="G1053" s="43" t="s">
        <v>20</v>
      </c>
      <c r="H1053" s="27" t="s">
        <v>21</v>
      </c>
      <c r="I1053" s="27">
        <v>85</v>
      </c>
      <c r="J1053" s="27"/>
      <c r="K1053" s="9" t="s">
        <v>23</v>
      </c>
      <c r="L1053" s="59"/>
    </row>
    <row r="1054" spans="1:12" ht="17.25" customHeight="1" x14ac:dyDescent="0.2">
      <c r="A1054" s="27" t="s">
        <v>4443</v>
      </c>
      <c r="B1054" s="92" t="s">
        <v>4444</v>
      </c>
      <c r="C1054" s="78" t="s">
        <v>4445</v>
      </c>
      <c r="D1054" s="78" t="s">
        <v>4446</v>
      </c>
      <c r="E1054" s="78" t="s">
        <v>4446</v>
      </c>
      <c r="F1054" s="51" t="s">
        <v>493</v>
      </c>
      <c r="G1054" s="43" t="s">
        <v>20</v>
      </c>
      <c r="H1054" s="27" t="s">
        <v>3733</v>
      </c>
      <c r="I1054" s="27">
        <v>2.6</v>
      </c>
      <c r="J1054" s="9" t="s">
        <v>47</v>
      </c>
      <c r="K1054" s="9" t="s">
        <v>23</v>
      </c>
      <c r="L1054" s="59"/>
    </row>
    <row r="1055" spans="1:12" ht="17.25" customHeight="1" x14ac:dyDescent="0.2">
      <c r="A1055" s="27" t="s">
        <v>4447</v>
      </c>
      <c r="B1055" s="92" t="s">
        <v>4448</v>
      </c>
      <c r="C1055" s="78" t="s">
        <v>4449</v>
      </c>
      <c r="D1055" s="78" t="s">
        <v>4450</v>
      </c>
      <c r="E1055" s="78" t="s">
        <v>4451</v>
      </c>
      <c r="F1055" s="51" t="s">
        <v>493</v>
      </c>
      <c r="G1055" s="43" t="s">
        <v>20</v>
      </c>
      <c r="H1055" s="27" t="s">
        <v>3733</v>
      </c>
      <c r="I1055" s="27" t="s">
        <v>2413</v>
      </c>
      <c r="J1055" s="27"/>
      <c r="K1055" s="9" t="s">
        <v>23</v>
      </c>
      <c r="L1055" s="59"/>
    </row>
    <row r="1056" spans="1:12" ht="17.25" customHeight="1" x14ac:dyDescent="0.2">
      <c r="A1056" s="27" t="s">
        <v>4452</v>
      </c>
      <c r="B1056" s="92" t="s">
        <v>4453</v>
      </c>
      <c r="C1056" s="78" t="s">
        <v>4454</v>
      </c>
      <c r="D1056" s="78" t="s">
        <v>4455</v>
      </c>
      <c r="E1056" s="78" t="s">
        <v>4455</v>
      </c>
      <c r="F1056" s="51" t="s">
        <v>493</v>
      </c>
      <c r="G1056" s="43" t="s">
        <v>20</v>
      </c>
      <c r="H1056" s="27" t="s">
        <v>3733</v>
      </c>
      <c r="I1056" s="27">
        <v>94</v>
      </c>
      <c r="J1056" s="9" t="s">
        <v>47</v>
      </c>
      <c r="K1056" s="9" t="s">
        <v>23</v>
      </c>
      <c r="L1056" s="59"/>
    </row>
    <row r="1057" spans="1:12" ht="17.25" customHeight="1" x14ac:dyDescent="0.2">
      <c r="A1057" s="27" t="s">
        <v>4456</v>
      </c>
      <c r="B1057" s="92"/>
      <c r="C1057" s="78" t="s">
        <v>4457</v>
      </c>
      <c r="D1057" s="78" t="s">
        <v>4458</v>
      </c>
      <c r="E1057" s="78" t="s">
        <v>4459</v>
      </c>
      <c r="F1057" s="51" t="s">
        <v>493</v>
      </c>
      <c r="G1057" s="43" t="s">
        <v>20</v>
      </c>
      <c r="H1057" s="27" t="s">
        <v>3733</v>
      </c>
      <c r="I1057" s="27">
        <v>94</v>
      </c>
      <c r="J1057" s="9" t="s">
        <v>47</v>
      </c>
      <c r="K1057" s="9" t="s">
        <v>23</v>
      </c>
      <c r="L1057" s="59"/>
    </row>
    <row r="1058" spans="1:12" ht="17.25" customHeight="1" x14ac:dyDescent="0.2">
      <c r="A1058" s="27" t="s">
        <v>4460</v>
      </c>
      <c r="B1058" s="92"/>
      <c r="C1058" s="78" t="s">
        <v>4461</v>
      </c>
      <c r="D1058" s="78" t="s">
        <v>4462</v>
      </c>
      <c r="E1058" s="78" t="s">
        <v>4463</v>
      </c>
      <c r="F1058" s="51" t="s">
        <v>493</v>
      </c>
      <c r="G1058" s="43" t="s">
        <v>20</v>
      </c>
      <c r="H1058" s="27" t="s">
        <v>380</v>
      </c>
      <c r="I1058" s="27">
        <v>11</v>
      </c>
      <c r="J1058" s="9" t="s">
        <v>47</v>
      </c>
      <c r="K1058" s="9" t="s">
        <v>23</v>
      </c>
      <c r="L1058" s="59"/>
    </row>
    <row r="1059" spans="1:12" ht="17.25" customHeight="1" x14ac:dyDescent="0.2">
      <c r="A1059" s="27" t="s">
        <v>4464</v>
      </c>
      <c r="B1059" s="92" t="s">
        <v>4465</v>
      </c>
      <c r="C1059" s="78" t="s">
        <v>4466</v>
      </c>
      <c r="D1059" s="78" t="s">
        <v>4467</v>
      </c>
      <c r="E1059" s="78" t="s">
        <v>4467</v>
      </c>
      <c r="F1059" s="51" t="s">
        <v>493</v>
      </c>
      <c r="G1059" s="43" t="s">
        <v>20</v>
      </c>
      <c r="H1059" s="27" t="s">
        <v>3733</v>
      </c>
      <c r="I1059" s="27" t="s">
        <v>4468</v>
      </c>
      <c r="J1059" s="27"/>
      <c r="K1059" s="9" t="s">
        <v>23</v>
      </c>
      <c r="L1059" s="59"/>
    </row>
    <row r="1060" spans="1:12" ht="17.25" customHeight="1" x14ac:dyDescent="0.2">
      <c r="A1060" s="27" t="s">
        <v>4469</v>
      </c>
      <c r="B1060" s="92"/>
      <c r="C1060" s="78" t="s">
        <v>4470</v>
      </c>
      <c r="D1060" s="78" t="s">
        <v>4471</v>
      </c>
      <c r="E1060" s="78" t="s">
        <v>4472</v>
      </c>
      <c r="F1060" s="51" t="s">
        <v>493</v>
      </c>
      <c r="G1060" s="43" t="s">
        <v>20</v>
      </c>
      <c r="H1060" s="27" t="s">
        <v>3733</v>
      </c>
      <c r="I1060" s="27">
        <v>5.9</v>
      </c>
      <c r="J1060" s="9" t="s">
        <v>47</v>
      </c>
      <c r="K1060" s="9" t="s">
        <v>23</v>
      </c>
      <c r="L1060" s="59"/>
    </row>
    <row r="1061" spans="1:12" ht="17.25" customHeight="1" x14ac:dyDescent="0.2">
      <c r="A1061" s="27" t="s">
        <v>4473</v>
      </c>
      <c r="B1061" s="92"/>
      <c r="C1061" s="78" t="s">
        <v>4474</v>
      </c>
      <c r="D1061" s="78" t="s">
        <v>4475</v>
      </c>
      <c r="E1061" s="78" t="s">
        <v>4476</v>
      </c>
      <c r="F1061" s="51" t="s">
        <v>493</v>
      </c>
      <c r="G1061" s="43" t="s">
        <v>20</v>
      </c>
      <c r="H1061" s="27" t="s">
        <v>3733</v>
      </c>
      <c r="I1061" s="27" t="s">
        <v>1057</v>
      </c>
      <c r="J1061" s="27"/>
      <c r="K1061" s="9" t="s">
        <v>23</v>
      </c>
      <c r="L1061" s="59"/>
    </row>
    <row r="1062" spans="1:12" ht="17.25" customHeight="1" x14ac:dyDescent="0.2">
      <c r="A1062" s="27" t="s">
        <v>4477</v>
      </c>
      <c r="B1062" s="92" t="s">
        <v>4478</v>
      </c>
      <c r="C1062" s="78" t="s">
        <v>4479</v>
      </c>
      <c r="D1062" s="78" t="s">
        <v>4480</v>
      </c>
      <c r="E1062" s="78" t="s">
        <v>4480</v>
      </c>
      <c r="F1062" s="51" t="s">
        <v>493</v>
      </c>
      <c r="G1062" s="43" t="s">
        <v>20</v>
      </c>
      <c r="H1062" s="27" t="s">
        <v>3733</v>
      </c>
      <c r="I1062" s="27" t="s">
        <v>4481</v>
      </c>
      <c r="J1062" s="27"/>
      <c r="K1062" s="9" t="s">
        <v>23</v>
      </c>
      <c r="L1062" s="59"/>
    </row>
    <row r="1063" spans="1:12" ht="17.25" customHeight="1" x14ac:dyDescent="0.2">
      <c r="A1063" s="27" t="s">
        <v>4482</v>
      </c>
      <c r="B1063" s="92" t="s">
        <v>4483</v>
      </c>
      <c r="C1063" s="78" t="s">
        <v>4484</v>
      </c>
      <c r="D1063" s="78" t="s">
        <v>4485</v>
      </c>
      <c r="E1063" s="78" t="s">
        <v>4485</v>
      </c>
      <c r="F1063" s="51" t="s">
        <v>493</v>
      </c>
      <c r="G1063" s="43" t="s">
        <v>20</v>
      </c>
      <c r="H1063" s="27" t="s">
        <v>3733</v>
      </c>
      <c r="I1063" s="27">
        <v>9.3000000000000007</v>
      </c>
      <c r="J1063" s="9" t="s">
        <v>47</v>
      </c>
      <c r="K1063" s="9" t="s">
        <v>23</v>
      </c>
      <c r="L1063" s="59"/>
    </row>
    <row r="1064" spans="1:12" ht="17.25" customHeight="1" x14ac:dyDescent="0.2">
      <c r="A1064" s="27" t="s">
        <v>4486</v>
      </c>
      <c r="B1064" s="92" t="s">
        <v>4487</v>
      </c>
      <c r="C1064" s="78" t="s">
        <v>4488</v>
      </c>
      <c r="D1064" s="78" t="s">
        <v>4489</v>
      </c>
      <c r="E1064" s="78" t="s">
        <v>4489</v>
      </c>
      <c r="F1064" s="51" t="s">
        <v>493</v>
      </c>
      <c r="G1064" s="43" t="s">
        <v>20</v>
      </c>
      <c r="H1064" s="27" t="s">
        <v>3733</v>
      </c>
      <c r="I1064" s="27" t="s">
        <v>4490</v>
      </c>
      <c r="J1064" s="27"/>
      <c r="K1064" s="9" t="s">
        <v>23</v>
      </c>
      <c r="L1064" s="59"/>
    </row>
    <row r="1065" spans="1:12" ht="17.25" customHeight="1" x14ac:dyDescent="0.2">
      <c r="A1065" s="27" t="s">
        <v>4491</v>
      </c>
      <c r="B1065" s="92" t="s">
        <v>4492</v>
      </c>
      <c r="C1065" s="78" t="s">
        <v>4493</v>
      </c>
      <c r="D1065" s="78" t="s">
        <v>4494</v>
      </c>
      <c r="E1065" s="78" t="s">
        <v>4494</v>
      </c>
      <c r="F1065" s="51" t="s">
        <v>493</v>
      </c>
      <c r="G1065" s="43" t="s">
        <v>20</v>
      </c>
      <c r="H1065" s="27" t="s">
        <v>3733</v>
      </c>
      <c r="I1065" s="27">
        <v>6.9</v>
      </c>
      <c r="J1065" s="9" t="s">
        <v>22</v>
      </c>
      <c r="K1065" s="9" t="s">
        <v>23</v>
      </c>
      <c r="L1065" s="59"/>
    </row>
    <row r="1066" spans="1:12" ht="17.25" customHeight="1" x14ac:dyDescent="0.2">
      <c r="A1066" s="27" t="s">
        <v>4495</v>
      </c>
      <c r="B1066" s="92" t="s">
        <v>4496</v>
      </c>
      <c r="C1066" s="78" t="s">
        <v>4497</v>
      </c>
      <c r="D1066" s="78" t="s">
        <v>4498</v>
      </c>
      <c r="E1066" s="78" t="s">
        <v>4498</v>
      </c>
      <c r="F1066" s="51" t="s">
        <v>493</v>
      </c>
      <c r="G1066" s="43" t="s">
        <v>20</v>
      </c>
      <c r="H1066" s="27" t="s">
        <v>3733</v>
      </c>
      <c r="I1066" s="27" t="s">
        <v>4246</v>
      </c>
      <c r="J1066" s="27"/>
      <c r="K1066" s="9" t="s">
        <v>23</v>
      </c>
      <c r="L1066" s="59"/>
    </row>
    <row r="1067" spans="1:12" ht="17.25" customHeight="1" x14ac:dyDescent="0.2">
      <c r="A1067" s="27" t="s">
        <v>4499</v>
      </c>
      <c r="B1067" s="92" t="s">
        <v>4500</v>
      </c>
      <c r="C1067" s="78" t="s">
        <v>4501</v>
      </c>
      <c r="D1067" s="78" t="s">
        <v>4502</v>
      </c>
      <c r="E1067" s="78" t="s">
        <v>4502</v>
      </c>
      <c r="F1067" s="51" t="s">
        <v>493</v>
      </c>
      <c r="G1067" s="43" t="s">
        <v>20</v>
      </c>
      <c r="H1067" s="27" t="s">
        <v>380</v>
      </c>
      <c r="I1067" s="27">
        <v>9</v>
      </c>
      <c r="J1067" s="9" t="s">
        <v>47</v>
      </c>
      <c r="K1067" s="9" t="s">
        <v>23</v>
      </c>
      <c r="L1067" s="59"/>
    </row>
    <row r="1068" spans="1:12" ht="17.25" customHeight="1" x14ac:dyDescent="0.2">
      <c r="A1068" s="27" t="s">
        <v>4503</v>
      </c>
      <c r="B1068" s="92" t="s">
        <v>4504</v>
      </c>
      <c r="C1068" s="78" t="s">
        <v>4505</v>
      </c>
      <c r="D1068" s="78" t="s">
        <v>4506</v>
      </c>
      <c r="E1068" s="78" t="s">
        <v>4506</v>
      </c>
      <c r="F1068" s="51" t="s">
        <v>493</v>
      </c>
      <c r="G1068" s="43" t="s">
        <v>20</v>
      </c>
      <c r="H1068" s="27" t="s">
        <v>3733</v>
      </c>
      <c r="I1068" s="27">
        <v>3.1</v>
      </c>
      <c r="J1068" s="9" t="s">
        <v>22</v>
      </c>
      <c r="K1068" s="9" t="s">
        <v>23</v>
      </c>
      <c r="L1068" s="59"/>
    </row>
    <row r="1069" spans="1:12" ht="17.25" customHeight="1" x14ac:dyDescent="0.2">
      <c r="A1069" s="27" t="s">
        <v>4507</v>
      </c>
      <c r="B1069" s="92"/>
      <c r="C1069" s="78" t="s">
        <v>4508</v>
      </c>
      <c r="D1069" s="78" t="s">
        <v>4509</v>
      </c>
      <c r="E1069" s="78" t="s">
        <v>4509</v>
      </c>
      <c r="F1069" s="51" t="s">
        <v>493</v>
      </c>
      <c r="G1069" s="43" t="s">
        <v>20</v>
      </c>
      <c r="H1069" s="27" t="s">
        <v>3733</v>
      </c>
      <c r="I1069" s="27" t="s">
        <v>4510</v>
      </c>
      <c r="J1069" s="27"/>
      <c r="K1069" s="9" t="s">
        <v>23</v>
      </c>
      <c r="L1069" s="59"/>
    </row>
    <row r="1070" spans="1:12" ht="17.25" customHeight="1" x14ac:dyDescent="0.2">
      <c r="A1070" s="27" t="s">
        <v>4511</v>
      </c>
      <c r="B1070" s="92" t="s">
        <v>4512</v>
      </c>
      <c r="C1070" s="78" t="s">
        <v>4513</v>
      </c>
      <c r="D1070" s="78" t="s">
        <v>4514</v>
      </c>
      <c r="E1070" s="78" t="s">
        <v>4514</v>
      </c>
      <c r="F1070" s="51" t="s">
        <v>493</v>
      </c>
      <c r="G1070" s="43" t="s">
        <v>20</v>
      </c>
      <c r="H1070" s="27" t="s">
        <v>380</v>
      </c>
      <c r="I1070" s="27" t="s">
        <v>825</v>
      </c>
      <c r="J1070" s="27"/>
      <c r="K1070" s="9" t="s">
        <v>23</v>
      </c>
      <c r="L1070" s="59"/>
    </row>
    <row r="1071" spans="1:12" ht="17.25" customHeight="1" x14ac:dyDescent="0.2">
      <c r="A1071" s="27" t="s">
        <v>4515</v>
      </c>
      <c r="B1071" s="92" t="s">
        <v>4516</v>
      </c>
      <c r="C1071" s="78" t="s">
        <v>4517</v>
      </c>
      <c r="D1071" s="78" t="s">
        <v>4518</v>
      </c>
      <c r="E1071" s="78" t="s">
        <v>4518</v>
      </c>
      <c r="F1071" s="51" t="s">
        <v>493</v>
      </c>
      <c r="G1071" s="43" t="s">
        <v>20</v>
      </c>
      <c r="H1071" s="27" t="s">
        <v>3733</v>
      </c>
      <c r="I1071" s="27" t="s">
        <v>1304</v>
      </c>
      <c r="J1071" s="27"/>
      <c r="K1071" s="9" t="s">
        <v>23</v>
      </c>
      <c r="L1071" s="59"/>
    </row>
    <row r="1072" spans="1:12" ht="17.25" customHeight="1" x14ac:dyDescent="0.2">
      <c r="A1072" s="27" t="s">
        <v>4519</v>
      </c>
      <c r="B1072" s="92" t="s">
        <v>4520</v>
      </c>
      <c r="C1072" s="78" t="s">
        <v>4521</v>
      </c>
      <c r="D1072" s="78" t="s">
        <v>4522</v>
      </c>
      <c r="E1072" s="78" t="s">
        <v>4522</v>
      </c>
      <c r="F1072" s="51" t="s">
        <v>493</v>
      </c>
      <c r="G1072" s="43" t="s">
        <v>20</v>
      </c>
      <c r="H1072" s="27" t="s">
        <v>3733</v>
      </c>
      <c r="I1072" s="27">
        <v>12</v>
      </c>
      <c r="J1072" s="9" t="s">
        <v>22</v>
      </c>
      <c r="K1072" s="9" t="s">
        <v>23</v>
      </c>
      <c r="L1072" s="59"/>
    </row>
    <row r="1073" spans="1:12" ht="17.25" customHeight="1" x14ac:dyDescent="0.2">
      <c r="A1073" s="27" t="s">
        <v>4523</v>
      </c>
      <c r="B1073" s="92"/>
      <c r="C1073" s="78" t="s">
        <v>4524</v>
      </c>
      <c r="D1073" s="78" t="s">
        <v>4525</v>
      </c>
      <c r="E1073" s="78" t="s">
        <v>4525</v>
      </c>
      <c r="F1073" s="51" t="s">
        <v>493</v>
      </c>
      <c r="G1073" s="43" t="s">
        <v>20</v>
      </c>
      <c r="H1073" s="27" t="s">
        <v>3733</v>
      </c>
      <c r="I1073" s="27">
        <v>2.6</v>
      </c>
      <c r="J1073" s="9" t="s">
        <v>47</v>
      </c>
      <c r="K1073" s="9" t="s">
        <v>23</v>
      </c>
      <c r="L1073" s="59"/>
    </row>
    <row r="1074" spans="1:12" ht="17.25" customHeight="1" x14ac:dyDescent="0.2">
      <c r="A1074" s="27" t="s">
        <v>4526</v>
      </c>
      <c r="B1074" s="92" t="s">
        <v>4527</v>
      </c>
      <c r="C1074" s="78" t="s">
        <v>4528</v>
      </c>
      <c r="D1074" s="78" t="s">
        <v>4529</v>
      </c>
      <c r="E1074" s="78" t="s">
        <v>4529</v>
      </c>
      <c r="F1074" s="51" t="s">
        <v>493</v>
      </c>
      <c r="G1074" s="43" t="s">
        <v>20</v>
      </c>
      <c r="H1074" s="27" t="s">
        <v>3733</v>
      </c>
      <c r="I1074" s="27">
        <v>3.3</v>
      </c>
      <c r="J1074" s="9" t="s">
        <v>47</v>
      </c>
      <c r="K1074" s="9" t="s">
        <v>23</v>
      </c>
      <c r="L1074" s="59"/>
    </row>
    <row r="1075" spans="1:12" ht="17.25" customHeight="1" x14ac:dyDescent="0.2">
      <c r="A1075" s="27" t="s">
        <v>4530</v>
      </c>
      <c r="B1075" s="92" t="s">
        <v>4531</v>
      </c>
      <c r="C1075" s="78" t="s">
        <v>4532</v>
      </c>
      <c r="D1075" s="78" t="s">
        <v>4533</v>
      </c>
      <c r="E1075" s="78" t="s">
        <v>4533</v>
      </c>
      <c r="F1075" s="51" t="s">
        <v>493</v>
      </c>
      <c r="G1075" s="43" t="s">
        <v>20</v>
      </c>
      <c r="H1075" s="27" t="s">
        <v>3733</v>
      </c>
      <c r="I1075" s="27">
        <v>11</v>
      </c>
      <c r="J1075" s="9" t="s">
        <v>47</v>
      </c>
      <c r="K1075" s="9" t="s">
        <v>23</v>
      </c>
      <c r="L1075" s="59"/>
    </row>
    <row r="1076" spans="1:12" ht="17.25" customHeight="1" x14ac:dyDescent="0.2">
      <c r="A1076" s="27" t="s">
        <v>4534</v>
      </c>
      <c r="B1076" s="92" t="s">
        <v>4535</v>
      </c>
      <c r="C1076" s="78" t="s">
        <v>4536</v>
      </c>
      <c r="D1076" s="78" t="s">
        <v>4537</v>
      </c>
      <c r="E1076" s="78" t="s">
        <v>4537</v>
      </c>
      <c r="F1076" s="51" t="s">
        <v>493</v>
      </c>
      <c r="G1076" s="43" t="s">
        <v>20</v>
      </c>
      <c r="H1076" s="27" t="s">
        <v>3733</v>
      </c>
      <c r="I1076" s="27">
        <v>2.1</v>
      </c>
      <c r="J1076" s="9" t="s">
        <v>47</v>
      </c>
      <c r="K1076" s="9" t="s">
        <v>23</v>
      </c>
      <c r="L1076" s="59"/>
    </row>
    <row r="1077" spans="1:12" ht="17.25" customHeight="1" x14ac:dyDescent="0.2">
      <c r="A1077" s="27" t="s">
        <v>4538</v>
      </c>
      <c r="B1077" s="92"/>
      <c r="C1077" s="78" t="s">
        <v>4539</v>
      </c>
      <c r="D1077" s="78" t="s">
        <v>4540</v>
      </c>
      <c r="E1077" s="78" t="s">
        <v>4540</v>
      </c>
      <c r="F1077" s="51" t="s">
        <v>493</v>
      </c>
      <c r="G1077" s="43" t="s">
        <v>20</v>
      </c>
      <c r="H1077" s="27" t="s">
        <v>3733</v>
      </c>
      <c r="I1077" s="27">
        <v>9</v>
      </c>
      <c r="J1077" s="9" t="s">
        <v>47</v>
      </c>
      <c r="K1077" s="9" t="s">
        <v>23</v>
      </c>
      <c r="L1077" s="59"/>
    </row>
    <row r="1078" spans="1:12" ht="17.25" customHeight="1" x14ac:dyDescent="0.2">
      <c r="A1078" s="27" t="s">
        <v>4541</v>
      </c>
      <c r="B1078" s="92" t="s">
        <v>4542</v>
      </c>
      <c r="C1078" s="78" t="s">
        <v>4543</v>
      </c>
      <c r="D1078" s="78" t="s">
        <v>4544</v>
      </c>
      <c r="E1078" s="78" t="s">
        <v>4544</v>
      </c>
      <c r="F1078" s="51" t="s">
        <v>493</v>
      </c>
      <c r="G1078" s="43" t="s">
        <v>20</v>
      </c>
      <c r="H1078" s="27" t="s">
        <v>380</v>
      </c>
      <c r="I1078" s="27">
        <v>11</v>
      </c>
      <c r="J1078" s="9" t="s">
        <v>22</v>
      </c>
      <c r="K1078" s="9" t="s">
        <v>23</v>
      </c>
      <c r="L1078" s="59"/>
    </row>
    <row r="1079" spans="1:12" ht="17.25" customHeight="1" x14ac:dyDescent="0.2">
      <c r="A1079" s="27" t="s">
        <v>4545</v>
      </c>
      <c r="B1079" s="92" t="s">
        <v>4546</v>
      </c>
      <c r="C1079" s="78" t="s">
        <v>4547</v>
      </c>
      <c r="D1079" s="78" t="s">
        <v>4548</v>
      </c>
      <c r="E1079" s="78" t="s">
        <v>4548</v>
      </c>
      <c r="F1079" s="51" t="s">
        <v>493</v>
      </c>
      <c r="G1079" s="43" t="s">
        <v>20</v>
      </c>
      <c r="H1079" s="27" t="s">
        <v>3733</v>
      </c>
      <c r="I1079" s="27" t="s">
        <v>4549</v>
      </c>
      <c r="J1079" s="27"/>
      <c r="K1079" s="9" t="s">
        <v>23</v>
      </c>
      <c r="L1079" s="59"/>
    </row>
    <row r="1080" spans="1:12" ht="17.25" customHeight="1" x14ac:dyDescent="0.2">
      <c r="A1080" s="27" t="s">
        <v>4550</v>
      </c>
      <c r="B1080" s="92"/>
      <c r="C1080" s="78" t="s">
        <v>4551</v>
      </c>
      <c r="D1080" s="78" t="s">
        <v>4552</v>
      </c>
      <c r="E1080" s="78" t="s">
        <v>4553</v>
      </c>
      <c r="F1080" s="51" t="s">
        <v>493</v>
      </c>
      <c r="G1080" s="43" t="s">
        <v>20</v>
      </c>
      <c r="H1080" s="27" t="s">
        <v>380</v>
      </c>
      <c r="I1080" s="27">
        <v>11</v>
      </c>
      <c r="J1080" s="9" t="s">
        <v>47</v>
      </c>
      <c r="K1080" s="9" t="s">
        <v>23</v>
      </c>
      <c r="L1080" s="59"/>
    </row>
    <row r="1081" spans="1:12" ht="17.25" customHeight="1" x14ac:dyDescent="0.2">
      <c r="A1081" s="27" t="s">
        <v>4554</v>
      </c>
      <c r="B1081" s="92" t="s">
        <v>4555</v>
      </c>
      <c r="C1081" s="78" t="s">
        <v>4556</v>
      </c>
      <c r="D1081" s="78" t="s">
        <v>4557</v>
      </c>
      <c r="E1081" s="78" t="s">
        <v>4558</v>
      </c>
      <c r="F1081" s="51" t="s">
        <v>493</v>
      </c>
      <c r="G1081" s="43" t="s">
        <v>20</v>
      </c>
      <c r="H1081" s="27" t="s">
        <v>3733</v>
      </c>
      <c r="I1081" s="27" t="s">
        <v>4320</v>
      </c>
      <c r="J1081" s="27"/>
      <c r="K1081" s="9" t="s">
        <v>23</v>
      </c>
      <c r="L1081" s="59"/>
    </row>
    <row r="1082" spans="1:12" ht="17.25" customHeight="1" x14ac:dyDescent="0.2">
      <c r="A1082" s="27" t="s">
        <v>4559</v>
      </c>
      <c r="B1082" s="92"/>
      <c r="C1082" s="78" t="s">
        <v>4560</v>
      </c>
      <c r="D1082" s="78" t="s">
        <v>4561</v>
      </c>
      <c r="E1082" s="78" t="s">
        <v>4562</v>
      </c>
      <c r="F1082" s="51" t="s">
        <v>493</v>
      </c>
      <c r="G1082" s="43" t="s">
        <v>20</v>
      </c>
      <c r="H1082" s="27" t="s">
        <v>3733</v>
      </c>
      <c r="I1082" s="27" t="s">
        <v>4563</v>
      </c>
      <c r="J1082" s="27"/>
      <c r="K1082" s="9" t="s">
        <v>23</v>
      </c>
      <c r="L1082" s="59"/>
    </row>
    <row r="1083" spans="1:12" ht="17.25" customHeight="1" x14ac:dyDescent="0.2">
      <c r="A1083" s="27" t="s">
        <v>4564</v>
      </c>
      <c r="B1083" s="92" t="s">
        <v>4565</v>
      </c>
      <c r="C1083" s="78" t="s">
        <v>4566</v>
      </c>
      <c r="D1083" s="78" t="s">
        <v>4567</v>
      </c>
      <c r="E1083" s="78" t="s">
        <v>4567</v>
      </c>
      <c r="F1083" s="51" t="s">
        <v>493</v>
      </c>
      <c r="G1083" s="43" t="s">
        <v>20</v>
      </c>
      <c r="H1083" s="27" t="s">
        <v>3733</v>
      </c>
      <c r="I1083" s="27" t="s">
        <v>2254</v>
      </c>
      <c r="J1083" s="27"/>
      <c r="K1083" s="9" t="s">
        <v>23</v>
      </c>
      <c r="L1083" s="59"/>
    </row>
    <row r="1084" spans="1:12" ht="17.25" customHeight="1" x14ac:dyDescent="0.2">
      <c r="A1084" s="27" t="s">
        <v>4568</v>
      </c>
      <c r="B1084" s="92" t="s">
        <v>4569</v>
      </c>
      <c r="C1084" s="78" t="s">
        <v>4570</v>
      </c>
      <c r="D1084" s="78" t="s">
        <v>4571</v>
      </c>
      <c r="E1084" s="78" t="s">
        <v>4571</v>
      </c>
      <c r="F1084" s="51" t="s">
        <v>493</v>
      </c>
      <c r="G1084" s="43" t="s">
        <v>20</v>
      </c>
      <c r="H1084" s="27" t="s">
        <v>3733</v>
      </c>
      <c r="I1084" s="27">
        <v>3.6</v>
      </c>
      <c r="J1084" s="9" t="s">
        <v>47</v>
      </c>
      <c r="K1084" s="9" t="s">
        <v>23</v>
      </c>
      <c r="L1084" s="59"/>
    </row>
    <row r="1085" spans="1:12" ht="17.25" customHeight="1" x14ac:dyDescent="0.2">
      <c r="A1085" s="27" t="s">
        <v>4572</v>
      </c>
      <c r="B1085" s="92"/>
      <c r="C1085" s="78" t="s">
        <v>4573</v>
      </c>
      <c r="D1085" s="78" t="s">
        <v>4574</v>
      </c>
      <c r="E1085" s="78" t="s">
        <v>4574</v>
      </c>
      <c r="F1085" s="51" t="s">
        <v>493</v>
      </c>
      <c r="G1085" s="43" t="s">
        <v>4575</v>
      </c>
      <c r="H1085" s="27" t="s">
        <v>21</v>
      </c>
      <c r="I1085" s="27">
        <v>75</v>
      </c>
      <c r="J1085" s="27"/>
      <c r="K1085" s="9" t="s">
        <v>23</v>
      </c>
      <c r="L1085" s="59"/>
    </row>
    <row r="1086" spans="1:12" ht="17.25" customHeight="1" x14ac:dyDescent="0.2">
      <c r="A1086" s="27" t="s">
        <v>4576</v>
      </c>
      <c r="B1086" s="92" t="s">
        <v>4577</v>
      </c>
      <c r="C1086" s="78" t="s">
        <v>4578</v>
      </c>
      <c r="D1086" s="78" t="s">
        <v>4579</v>
      </c>
      <c r="E1086" s="78" t="s">
        <v>4579</v>
      </c>
      <c r="F1086" s="51" t="s">
        <v>493</v>
      </c>
      <c r="G1086" s="43" t="s">
        <v>20</v>
      </c>
      <c r="H1086" s="27" t="s">
        <v>3733</v>
      </c>
      <c r="I1086" s="27" t="s">
        <v>4580</v>
      </c>
      <c r="J1086" s="27"/>
      <c r="K1086" s="9" t="s">
        <v>23</v>
      </c>
      <c r="L1086" s="59"/>
    </row>
    <row r="1087" spans="1:12" ht="17.25" customHeight="1" x14ac:dyDescent="0.2">
      <c r="A1087" s="27" t="s">
        <v>4581</v>
      </c>
      <c r="B1087" s="92" t="s">
        <v>4582</v>
      </c>
      <c r="C1087" s="78" t="s">
        <v>4583</v>
      </c>
      <c r="D1087" s="78" t="s">
        <v>4584</v>
      </c>
      <c r="E1087" s="78" t="s">
        <v>4584</v>
      </c>
      <c r="F1087" s="51" t="s">
        <v>493</v>
      </c>
      <c r="G1087" s="43" t="s">
        <v>20</v>
      </c>
      <c r="H1087" s="27" t="s">
        <v>3733</v>
      </c>
      <c r="I1087" s="27" t="s">
        <v>1043</v>
      </c>
      <c r="J1087" s="27"/>
      <c r="K1087" s="9" t="s">
        <v>23</v>
      </c>
      <c r="L1087" s="59"/>
    </row>
    <row r="1088" spans="1:12" ht="17.25" customHeight="1" x14ac:dyDescent="0.2">
      <c r="A1088" s="27" t="s">
        <v>4585</v>
      </c>
      <c r="B1088" s="92" t="s">
        <v>4586</v>
      </c>
      <c r="C1088" s="78" t="s">
        <v>4587</v>
      </c>
      <c r="D1088" s="78" t="s">
        <v>4588</v>
      </c>
      <c r="E1088" s="78" t="s">
        <v>4589</v>
      </c>
      <c r="F1088" s="51" t="s">
        <v>493</v>
      </c>
      <c r="G1088" s="43" t="s">
        <v>20</v>
      </c>
      <c r="H1088" s="27" t="s">
        <v>3733</v>
      </c>
      <c r="I1088" s="27">
        <v>1.8</v>
      </c>
      <c r="J1088" s="9" t="s">
        <v>22</v>
      </c>
      <c r="K1088" s="9" t="s">
        <v>23</v>
      </c>
      <c r="L1088" s="59"/>
    </row>
    <row r="1089" spans="1:12" ht="17.25" customHeight="1" x14ac:dyDescent="0.2">
      <c r="A1089" s="27" t="s">
        <v>4590</v>
      </c>
      <c r="B1089" s="92" t="s">
        <v>4591</v>
      </c>
      <c r="C1089" s="78" t="s">
        <v>4592</v>
      </c>
      <c r="D1089" s="78" t="s">
        <v>4593</v>
      </c>
      <c r="E1089" s="78" t="s">
        <v>4594</v>
      </c>
      <c r="F1089" s="51" t="s">
        <v>493</v>
      </c>
      <c r="G1089" s="43" t="s">
        <v>20</v>
      </c>
      <c r="H1089" s="27" t="s">
        <v>380</v>
      </c>
      <c r="I1089" s="27">
        <v>6.6</v>
      </c>
      <c r="J1089" s="9" t="s">
        <v>22</v>
      </c>
      <c r="K1089" s="9" t="s">
        <v>23</v>
      </c>
      <c r="L1089" s="59"/>
    </row>
    <row r="1090" spans="1:12" ht="17.25" customHeight="1" x14ac:dyDescent="0.2">
      <c r="A1090" s="27" t="s">
        <v>4595</v>
      </c>
      <c r="B1090" s="92" t="s">
        <v>4596</v>
      </c>
      <c r="C1090" s="78" t="s">
        <v>4597</v>
      </c>
      <c r="D1090" s="78" t="s">
        <v>4598</v>
      </c>
      <c r="E1090" s="78" t="s">
        <v>4598</v>
      </c>
      <c r="F1090" s="51" t="s">
        <v>493</v>
      </c>
      <c r="G1090" s="43" t="s">
        <v>20</v>
      </c>
      <c r="H1090" s="27" t="s">
        <v>380</v>
      </c>
      <c r="I1090" s="27" t="s">
        <v>1195</v>
      </c>
      <c r="J1090" s="27"/>
      <c r="K1090" s="9" t="s">
        <v>23</v>
      </c>
      <c r="L1090" s="59"/>
    </row>
    <row r="1091" spans="1:12" ht="17.25" customHeight="1" x14ac:dyDescent="0.2">
      <c r="A1091" s="27" t="s">
        <v>4599</v>
      </c>
      <c r="B1091" s="92"/>
      <c r="C1091" s="78" t="s">
        <v>4600</v>
      </c>
      <c r="D1091" s="78" t="s">
        <v>4601</v>
      </c>
      <c r="E1091" s="78" t="s">
        <v>4602</v>
      </c>
      <c r="F1091" s="51" t="s">
        <v>493</v>
      </c>
      <c r="G1091" s="43" t="s">
        <v>20</v>
      </c>
      <c r="H1091" s="27" t="s">
        <v>3733</v>
      </c>
      <c r="I1091" s="27" t="s">
        <v>1608</v>
      </c>
      <c r="J1091" s="27"/>
      <c r="K1091" s="9" t="s">
        <v>23</v>
      </c>
      <c r="L1091" s="59"/>
    </row>
    <row r="1092" spans="1:12" ht="17.25" customHeight="1" x14ac:dyDescent="0.2">
      <c r="A1092" s="27" t="s">
        <v>4603</v>
      </c>
      <c r="B1092" s="92"/>
      <c r="C1092" s="78" t="s">
        <v>4604</v>
      </c>
      <c r="D1092" s="78" t="s">
        <v>4605</v>
      </c>
      <c r="E1092" s="78" t="s">
        <v>4605</v>
      </c>
      <c r="F1092" s="51" t="s">
        <v>493</v>
      </c>
      <c r="G1092" s="43" t="s">
        <v>20</v>
      </c>
      <c r="H1092" s="27" t="s">
        <v>380</v>
      </c>
      <c r="I1092" s="27" t="s">
        <v>1189</v>
      </c>
      <c r="J1092" s="27"/>
      <c r="K1092" s="9" t="s">
        <v>23</v>
      </c>
      <c r="L1092" s="59"/>
    </row>
    <row r="1093" spans="1:12" ht="17.25" customHeight="1" x14ac:dyDescent="0.2">
      <c r="A1093" s="27" t="s">
        <v>4606</v>
      </c>
      <c r="B1093" s="92" t="s">
        <v>4607</v>
      </c>
      <c r="C1093" s="78" t="s">
        <v>4608</v>
      </c>
      <c r="D1093" s="78" t="s">
        <v>4609</v>
      </c>
      <c r="E1093" s="78" t="s">
        <v>4609</v>
      </c>
      <c r="F1093" s="51" t="s">
        <v>493</v>
      </c>
      <c r="G1093" s="43" t="s">
        <v>20</v>
      </c>
      <c r="H1093" s="27" t="s">
        <v>3733</v>
      </c>
      <c r="I1093" s="27">
        <v>24</v>
      </c>
      <c r="J1093" s="9" t="s">
        <v>47</v>
      </c>
      <c r="K1093" s="9" t="s">
        <v>23</v>
      </c>
      <c r="L1093" s="59"/>
    </row>
    <row r="1094" spans="1:12" ht="17.25" customHeight="1" x14ac:dyDescent="0.2">
      <c r="A1094" s="27" t="s">
        <v>4610</v>
      </c>
      <c r="B1094" s="92" t="s">
        <v>4611</v>
      </c>
      <c r="C1094" s="78" t="s">
        <v>4612</v>
      </c>
      <c r="D1094" s="78" t="s">
        <v>4613</v>
      </c>
      <c r="E1094" s="78" t="s">
        <v>4613</v>
      </c>
      <c r="F1094" s="51" t="s">
        <v>493</v>
      </c>
      <c r="G1094" s="43" t="s">
        <v>20</v>
      </c>
      <c r="H1094" s="27" t="s">
        <v>3733</v>
      </c>
      <c r="I1094" s="27" t="s">
        <v>1595</v>
      </c>
      <c r="J1094" s="27"/>
      <c r="K1094" s="9" t="s">
        <v>23</v>
      </c>
      <c r="L1094" s="59"/>
    </row>
    <row r="1095" spans="1:12" ht="17.25" customHeight="1" x14ac:dyDescent="0.2">
      <c r="A1095" s="27" t="s">
        <v>4614</v>
      </c>
      <c r="B1095" s="92" t="s">
        <v>4615</v>
      </c>
      <c r="C1095" s="78" t="s">
        <v>4616</v>
      </c>
      <c r="D1095" s="78" t="s">
        <v>4617</v>
      </c>
      <c r="E1095" s="78" t="s">
        <v>4617</v>
      </c>
      <c r="F1095" s="51" t="s">
        <v>493</v>
      </c>
      <c r="G1095" s="43" t="s">
        <v>20</v>
      </c>
      <c r="H1095" s="27" t="s">
        <v>3733</v>
      </c>
      <c r="I1095" s="27" t="s">
        <v>4618</v>
      </c>
      <c r="J1095" s="27"/>
      <c r="K1095" s="9" t="s">
        <v>23</v>
      </c>
      <c r="L1095" s="59"/>
    </row>
    <row r="1096" spans="1:12" ht="17.25" customHeight="1" x14ac:dyDescent="0.2">
      <c r="A1096" s="27" t="s">
        <v>4619</v>
      </c>
      <c r="B1096" s="92"/>
      <c r="C1096" s="78" t="s">
        <v>4620</v>
      </c>
      <c r="D1096" s="78" t="s">
        <v>4621</v>
      </c>
      <c r="E1096" s="78" t="s">
        <v>4622</v>
      </c>
      <c r="F1096" s="51" t="s">
        <v>493</v>
      </c>
      <c r="G1096" s="43" t="s">
        <v>20</v>
      </c>
      <c r="H1096" s="27" t="s">
        <v>380</v>
      </c>
      <c r="I1096" s="27">
        <v>14</v>
      </c>
      <c r="J1096" s="9" t="s">
        <v>47</v>
      </c>
      <c r="K1096" s="9" t="s">
        <v>23</v>
      </c>
      <c r="L1096" s="59"/>
    </row>
    <row r="1097" spans="1:12" ht="17.25" customHeight="1" x14ac:dyDescent="0.2">
      <c r="A1097" s="27" t="s">
        <v>4623</v>
      </c>
      <c r="B1097" s="92"/>
      <c r="C1097" s="78" t="s">
        <v>4624</v>
      </c>
      <c r="D1097" s="78" t="s">
        <v>4625</v>
      </c>
      <c r="E1097" s="78" t="s">
        <v>4626</v>
      </c>
      <c r="F1097" s="51" t="s">
        <v>493</v>
      </c>
      <c r="G1097" s="43" t="s">
        <v>20</v>
      </c>
      <c r="H1097" s="27" t="s">
        <v>21</v>
      </c>
      <c r="I1097" s="27" t="s">
        <v>4627</v>
      </c>
      <c r="J1097" s="27"/>
      <c r="K1097" s="9" t="s">
        <v>23</v>
      </c>
      <c r="L1097" s="59"/>
    </row>
    <row r="1098" spans="1:12" ht="17.25" customHeight="1" x14ac:dyDescent="0.2">
      <c r="A1098" s="27" t="s">
        <v>4628</v>
      </c>
      <c r="B1098" s="92" t="s">
        <v>4629</v>
      </c>
      <c r="C1098" s="78" t="s">
        <v>4630</v>
      </c>
      <c r="D1098" s="78" t="s">
        <v>4631</v>
      </c>
      <c r="E1098" s="78" t="s">
        <v>4631</v>
      </c>
      <c r="F1098" s="51" t="s">
        <v>493</v>
      </c>
      <c r="G1098" s="43" t="s">
        <v>20</v>
      </c>
      <c r="H1098" s="27" t="s">
        <v>3733</v>
      </c>
      <c r="I1098" s="27" t="s">
        <v>3451</v>
      </c>
      <c r="J1098" s="27"/>
      <c r="K1098" s="9" t="s">
        <v>23</v>
      </c>
      <c r="L1098" s="59"/>
    </row>
    <row r="1099" spans="1:12" ht="17.25" customHeight="1" x14ac:dyDescent="0.2">
      <c r="A1099" s="27" t="s">
        <v>4632</v>
      </c>
      <c r="B1099" s="92"/>
      <c r="C1099" s="78" t="s">
        <v>4633</v>
      </c>
      <c r="D1099" s="78" t="s">
        <v>4634</v>
      </c>
      <c r="E1099" s="78" t="s">
        <v>4634</v>
      </c>
      <c r="F1099" s="51" t="s">
        <v>493</v>
      </c>
      <c r="G1099" s="43" t="s">
        <v>20</v>
      </c>
      <c r="H1099" s="27" t="s">
        <v>3733</v>
      </c>
      <c r="I1099" s="27">
        <v>20.9</v>
      </c>
      <c r="J1099" s="9" t="s">
        <v>47</v>
      </c>
      <c r="K1099" s="9" t="s">
        <v>23</v>
      </c>
      <c r="L1099" s="59"/>
    </row>
    <row r="1100" spans="1:12" ht="17.25" customHeight="1" x14ac:dyDescent="0.2">
      <c r="A1100" s="27" t="s">
        <v>4635</v>
      </c>
      <c r="B1100" s="92" t="s">
        <v>4636</v>
      </c>
      <c r="C1100" s="78" t="s">
        <v>4637</v>
      </c>
      <c r="D1100" s="78" t="s">
        <v>4638</v>
      </c>
      <c r="E1100" s="78" t="s">
        <v>4638</v>
      </c>
      <c r="F1100" s="51" t="s">
        <v>493</v>
      </c>
      <c r="G1100" s="43" t="s">
        <v>20</v>
      </c>
      <c r="H1100" s="27" t="s">
        <v>21</v>
      </c>
      <c r="I1100" s="27">
        <v>10</v>
      </c>
      <c r="J1100" s="27"/>
      <c r="K1100" s="9" t="s">
        <v>23</v>
      </c>
      <c r="L1100" s="59"/>
    </row>
    <row r="1101" spans="1:12" ht="17.25" customHeight="1" x14ac:dyDescent="0.2">
      <c r="A1101" s="27" t="s">
        <v>4639</v>
      </c>
      <c r="B1101" s="92"/>
      <c r="C1101" s="78" t="s">
        <v>4640</v>
      </c>
      <c r="D1101" s="78" t="s">
        <v>4641</v>
      </c>
      <c r="E1101" s="78" t="s">
        <v>4641</v>
      </c>
      <c r="F1101" s="51" t="s">
        <v>493</v>
      </c>
      <c r="G1101" s="43" t="s">
        <v>20</v>
      </c>
      <c r="H1101" s="27" t="s">
        <v>3733</v>
      </c>
      <c r="I1101" s="27" t="s">
        <v>4642</v>
      </c>
      <c r="J1101" s="27"/>
      <c r="K1101" s="9" t="s">
        <v>23</v>
      </c>
      <c r="L1101" s="59"/>
    </row>
    <row r="1102" spans="1:12" ht="17.25" customHeight="1" x14ac:dyDescent="0.2">
      <c r="A1102" s="27" t="s">
        <v>126</v>
      </c>
      <c r="B1102" s="92" t="s">
        <v>127</v>
      </c>
      <c r="C1102" s="78" t="s">
        <v>4643</v>
      </c>
      <c r="D1102" s="78" t="s">
        <v>4644</v>
      </c>
      <c r="E1102" s="78" t="s">
        <v>4644</v>
      </c>
      <c r="F1102" s="51" t="s">
        <v>493</v>
      </c>
      <c r="G1102" s="43" t="s">
        <v>20</v>
      </c>
      <c r="H1102" s="27" t="s">
        <v>3733</v>
      </c>
      <c r="I1102" s="27" t="s">
        <v>1025</v>
      </c>
      <c r="J1102" s="27"/>
      <c r="K1102" s="9" t="s">
        <v>23</v>
      </c>
      <c r="L1102" s="59"/>
    </row>
    <row r="1103" spans="1:12" ht="17.25" customHeight="1" x14ac:dyDescent="0.2">
      <c r="A1103" s="27" t="s">
        <v>4645</v>
      </c>
      <c r="B1103" s="92" t="s">
        <v>4646</v>
      </c>
      <c r="C1103" s="78" t="s">
        <v>4647</v>
      </c>
      <c r="D1103" s="78" t="s">
        <v>4648</v>
      </c>
      <c r="E1103" s="78" t="s">
        <v>4648</v>
      </c>
      <c r="F1103" s="51" t="s">
        <v>493</v>
      </c>
      <c r="G1103" s="43" t="s">
        <v>20</v>
      </c>
      <c r="H1103" s="27" t="s">
        <v>3733</v>
      </c>
      <c r="I1103" s="27" t="s">
        <v>4649</v>
      </c>
      <c r="J1103" s="27"/>
      <c r="K1103" s="9" t="s">
        <v>23</v>
      </c>
      <c r="L1103" s="59"/>
    </row>
    <row r="1104" spans="1:12" ht="17.25" customHeight="1" x14ac:dyDescent="0.2">
      <c r="A1104" s="27" t="s">
        <v>4650</v>
      </c>
      <c r="B1104" s="92" t="s">
        <v>4651</v>
      </c>
      <c r="C1104" s="78" t="s">
        <v>4652</v>
      </c>
      <c r="D1104" s="78" t="s">
        <v>4653</v>
      </c>
      <c r="E1104" s="78" t="s">
        <v>4654</v>
      </c>
      <c r="F1104" s="51" t="s">
        <v>493</v>
      </c>
      <c r="G1104" s="43" t="s">
        <v>20</v>
      </c>
      <c r="H1104" s="27" t="s">
        <v>380</v>
      </c>
      <c r="I1104" s="27">
        <v>55</v>
      </c>
      <c r="J1104" s="9" t="s">
        <v>47</v>
      </c>
      <c r="K1104" s="9" t="s">
        <v>23</v>
      </c>
      <c r="L1104" s="59"/>
    </row>
    <row r="1105" spans="1:12" ht="17.25" customHeight="1" x14ac:dyDescent="0.2">
      <c r="A1105" s="27" t="s">
        <v>4655</v>
      </c>
      <c r="B1105" s="92"/>
      <c r="C1105" s="78" t="s">
        <v>4656</v>
      </c>
      <c r="D1105" s="78" t="s">
        <v>4657</v>
      </c>
      <c r="E1105" s="78" t="s">
        <v>4657</v>
      </c>
      <c r="F1105" s="51" t="s">
        <v>493</v>
      </c>
      <c r="G1105" s="43" t="s">
        <v>20</v>
      </c>
      <c r="H1105" s="27" t="s">
        <v>3733</v>
      </c>
      <c r="I1105" s="27" t="s">
        <v>4658</v>
      </c>
      <c r="J1105" s="27"/>
      <c r="K1105" s="9" t="s">
        <v>23</v>
      </c>
      <c r="L1105" s="59"/>
    </row>
    <row r="1106" spans="1:12" ht="17.25" customHeight="1" x14ac:dyDescent="0.2">
      <c r="A1106" s="27" t="s">
        <v>4659</v>
      </c>
      <c r="B1106" s="92" t="s">
        <v>4660</v>
      </c>
      <c r="C1106" s="78" t="s">
        <v>4661</v>
      </c>
      <c r="D1106" s="78" t="s">
        <v>4662</v>
      </c>
      <c r="E1106" s="78" t="s">
        <v>4662</v>
      </c>
      <c r="F1106" s="51" t="s">
        <v>493</v>
      </c>
      <c r="G1106" s="43" t="s">
        <v>20</v>
      </c>
      <c r="H1106" s="27" t="s">
        <v>380</v>
      </c>
      <c r="I1106" s="27" t="s">
        <v>4663</v>
      </c>
      <c r="J1106" s="27"/>
      <c r="K1106" s="9" t="s">
        <v>23</v>
      </c>
      <c r="L1106" s="59"/>
    </row>
    <row r="1107" spans="1:12" ht="17.25" customHeight="1" x14ac:dyDescent="0.2">
      <c r="A1107" s="27" t="s">
        <v>4664</v>
      </c>
      <c r="B1107" s="92"/>
      <c r="C1107" s="78" t="s">
        <v>4665</v>
      </c>
      <c r="D1107" s="78" t="s">
        <v>4666</v>
      </c>
      <c r="E1107" s="78" t="s">
        <v>4667</v>
      </c>
      <c r="F1107" s="51" t="s">
        <v>493</v>
      </c>
      <c r="G1107" s="43" t="s">
        <v>20</v>
      </c>
      <c r="H1107" s="27" t="s">
        <v>380</v>
      </c>
      <c r="I1107" s="27">
        <v>13</v>
      </c>
      <c r="J1107" s="9" t="s">
        <v>47</v>
      </c>
      <c r="K1107" s="9" t="s">
        <v>23</v>
      </c>
      <c r="L1107" s="59"/>
    </row>
    <row r="1108" spans="1:12" ht="17.25" customHeight="1" x14ac:dyDescent="0.2">
      <c r="A1108" s="27" t="s">
        <v>4668</v>
      </c>
      <c r="B1108" s="92" t="s">
        <v>4669</v>
      </c>
      <c r="C1108" s="78" t="s">
        <v>4670</v>
      </c>
      <c r="D1108" s="78" t="s">
        <v>4671</v>
      </c>
      <c r="E1108" s="78" t="s">
        <v>4671</v>
      </c>
      <c r="F1108" s="51" t="s">
        <v>493</v>
      </c>
      <c r="G1108" s="43" t="s">
        <v>20</v>
      </c>
      <c r="H1108" s="27" t="s">
        <v>380</v>
      </c>
      <c r="I1108" s="27">
        <v>18</v>
      </c>
      <c r="J1108" s="9" t="s">
        <v>22</v>
      </c>
      <c r="K1108" s="9" t="s">
        <v>23</v>
      </c>
      <c r="L1108" s="59"/>
    </row>
    <row r="1109" spans="1:12" ht="17.25" customHeight="1" x14ac:dyDescent="0.2">
      <c r="A1109" s="27" t="s">
        <v>4672</v>
      </c>
      <c r="B1109" s="92" t="s">
        <v>4673</v>
      </c>
      <c r="C1109" s="78" t="s">
        <v>4674</v>
      </c>
      <c r="D1109" s="78" t="s">
        <v>4675</v>
      </c>
      <c r="E1109" s="78" t="s">
        <v>4675</v>
      </c>
      <c r="F1109" s="51" t="s">
        <v>493</v>
      </c>
      <c r="G1109" s="43" t="s">
        <v>20</v>
      </c>
      <c r="H1109" s="27" t="s">
        <v>21</v>
      </c>
      <c r="I1109" s="27">
        <v>701</v>
      </c>
      <c r="J1109" s="27"/>
      <c r="K1109" s="9" t="s">
        <v>23</v>
      </c>
      <c r="L1109" s="59"/>
    </row>
    <row r="1110" spans="1:12" ht="17.25" customHeight="1" x14ac:dyDescent="0.2">
      <c r="A1110" s="27" t="s">
        <v>4676</v>
      </c>
      <c r="B1110" s="92"/>
      <c r="C1110" s="78" t="s">
        <v>4677</v>
      </c>
      <c r="D1110" s="78" t="s">
        <v>4678</v>
      </c>
      <c r="E1110" s="78" t="s">
        <v>4678</v>
      </c>
      <c r="F1110" s="51" t="s">
        <v>493</v>
      </c>
      <c r="G1110" s="43" t="s">
        <v>20</v>
      </c>
      <c r="H1110" s="27" t="s">
        <v>380</v>
      </c>
      <c r="I1110" s="27" t="s">
        <v>1364</v>
      </c>
      <c r="J1110" s="27"/>
      <c r="K1110" s="9" t="s">
        <v>23</v>
      </c>
      <c r="L1110" s="59"/>
    </row>
    <row r="1111" spans="1:12" ht="17.25" customHeight="1" x14ac:dyDescent="0.2">
      <c r="A1111" s="27" t="s">
        <v>4679</v>
      </c>
      <c r="B1111" s="92" t="s">
        <v>4680</v>
      </c>
      <c r="C1111" s="78" t="s">
        <v>4681</v>
      </c>
      <c r="D1111" s="78" t="s">
        <v>4682</v>
      </c>
      <c r="E1111" s="78" t="s">
        <v>4682</v>
      </c>
      <c r="F1111" s="51" t="s">
        <v>493</v>
      </c>
      <c r="G1111" s="43" t="s">
        <v>20</v>
      </c>
      <c r="H1111" s="27" t="s">
        <v>3733</v>
      </c>
      <c r="I1111" s="27" t="s">
        <v>4683</v>
      </c>
      <c r="J1111" s="27"/>
      <c r="K1111" s="9" t="s">
        <v>23</v>
      </c>
      <c r="L1111" s="59"/>
    </row>
    <row r="1112" spans="1:12" ht="17.25" customHeight="1" x14ac:dyDescent="0.2">
      <c r="A1112" s="27" t="s">
        <v>4684</v>
      </c>
      <c r="B1112" s="92" t="s">
        <v>4685</v>
      </c>
      <c r="C1112" s="78" t="s">
        <v>4686</v>
      </c>
      <c r="D1112" s="78" t="s">
        <v>4687</v>
      </c>
      <c r="E1112" s="78" t="s">
        <v>4687</v>
      </c>
      <c r="F1112" s="51" t="s">
        <v>493</v>
      </c>
      <c r="G1112" s="43" t="s">
        <v>20</v>
      </c>
      <c r="H1112" s="27" t="s">
        <v>3733</v>
      </c>
      <c r="I1112" s="27" t="s">
        <v>2077</v>
      </c>
      <c r="J1112" s="27"/>
      <c r="K1112" s="9" t="s">
        <v>23</v>
      </c>
      <c r="L1112" s="59"/>
    </row>
    <row r="1113" spans="1:12" ht="17.25" customHeight="1" x14ac:dyDescent="0.2">
      <c r="A1113" s="27" t="s">
        <v>4688</v>
      </c>
      <c r="B1113" s="92"/>
      <c r="C1113" s="78" t="s">
        <v>4689</v>
      </c>
      <c r="D1113" s="78" t="s">
        <v>4690</v>
      </c>
      <c r="E1113" s="78" t="s">
        <v>4691</v>
      </c>
      <c r="F1113" s="51" t="s">
        <v>493</v>
      </c>
      <c r="G1113" s="43" t="s">
        <v>20</v>
      </c>
      <c r="H1113" s="27" t="s">
        <v>3733</v>
      </c>
      <c r="I1113" s="27" t="s">
        <v>1304</v>
      </c>
      <c r="J1113" s="27"/>
      <c r="K1113" s="9" t="s">
        <v>23</v>
      </c>
      <c r="L1113" s="59"/>
    </row>
    <row r="1114" spans="1:12" ht="17.25" customHeight="1" x14ac:dyDescent="0.2">
      <c r="A1114" s="27" t="s">
        <v>4692</v>
      </c>
      <c r="B1114" s="92"/>
      <c r="C1114" s="78" t="s">
        <v>4693</v>
      </c>
      <c r="D1114" s="78" t="s">
        <v>4694</v>
      </c>
      <c r="E1114" s="78" t="s">
        <v>4695</v>
      </c>
      <c r="F1114" s="51" t="s">
        <v>493</v>
      </c>
      <c r="G1114" s="43" t="s">
        <v>20</v>
      </c>
      <c r="H1114" s="27" t="s">
        <v>380</v>
      </c>
      <c r="I1114" s="27">
        <v>6</v>
      </c>
      <c r="J1114" s="9" t="s">
        <v>47</v>
      </c>
      <c r="K1114" s="9" t="s">
        <v>23</v>
      </c>
      <c r="L1114" s="59"/>
    </row>
    <row r="1115" spans="1:12" ht="17.25" customHeight="1" x14ac:dyDescent="0.2">
      <c r="A1115" s="27" t="s">
        <v>4696</v>
      </c>
      <c r="B1115" s="92" t="s">
        <v>4697</v>
      </c>
      <c r="C1115" s="78" t="s">
        <v>4698</v>
      </c>
      <c r="D1115" s="78" t="s">
        <v>4699</v>
      </c>
      <c r="E1115" s="78" t="s">
        <v>4700</v>
      </c>
      <c r="F1115" s="51" t="s">
        <v>493</v>
      </c>
      <c r="G1115" s="43" t="s">
        <v>20</v>
      </c>
      <c r="H1115" s="27" t="s">
        <v>3733</v>
      </c>
      <c r="I1115" s="27" t="s">
        <v>4701</v>
      </c>
      <c r="J1115" s="27"/>
      <c r="K1115" s="9" t="s">
        <v>23</v>
      </c>
      <c r="L1115" s="59"/>
    </row>
    <row r="1116" spans="1:12" ht="17.25" customHeight="1" x14ac:dyDescent="0.2">
      <c r="A1116" s="27" t="s">
        <v>4702</v>
      </c>
      <c r="B1116" s="92" t="s">
        <v>4703</v>
      </c>
      <c r="C1116" s="78" t="s">
        <v>4704</v>
      </c>
      <c r="D1116" s="78" t="s">
        <v>4705</v>
      </c>
      <c r="E1116" s="78" t="s">
        <v>4705</v>
      </c>
      <c r="F1116" s="51" t="s">
        <v>493</v>
      </c>
      <c r="G1116" s="43" t="s">
        <v>20</v>
      </c>
      <c r="H1116" s="27" t="s">
        <v>3733</v>
      </c>
      <c r="I1116" s="27" t="s">
        <v>1164</v>
      </c>
      <c r="J1116" s="27"/>
      <c r="K1116" s="9" t="s">
        <v>23</v>
      </c>
      <c r="L1116" s="59"/>
    </row>
    <row r="1117" spans="1:12" ht="17.25" customHeight="1" x14ac:dyDescent="0.2">
      <c r="A1117" s="27" t="s">
        <v>4706</v>
      </c>
      <c r="B1117" s="92" t="s">
        <v>4707</v>
      </c>
      <c r="C1117" s="78" t="s">
        <v>4708</v>
      </c>
      <c r="D1117" s="78" t="s">
        <v>4709</v>
      </c>
      <c r="E1117" s="78" t="s">
        <v>4710</v>
      </c>
      <c r="F1117" s="51" t="s">
        <v>493</v>
      </c>
      <c r="G1117" s="43" t="s">
        <v>20</v>
      </c>
      <c r="H1117" s="27" t="s">
        <v>21</v>
      </c>
      <c r="I1117" s="27">
        <v>864</v>
      </c>
      <c r="J1117" s="27"/>
      <c r="K1117" s="9" t="s">
        <v>23</v>
      </c>
      <c r="L1117" s="59"/>
    </row>
    <row r="1118" spans="1:12" ht="17.25" customHeight="1" x14ac:dyDescent="0.2">
      <c r="A1118" s="27" t="s">
        <v>4711</v>
      </c>
      <c r="B1118" s="92" t="s">
        <v>4712</v>
      </c>
      <c r="C1118" s="78" t="s">
        <v>4713</v>
      </c>
      <c r="D1118" s="78" t="s">
        <v>4714</v>
      </c>
      <c r="E1118" s="78" t="s">
        <v>4714</v>
      </c>
      <c r="F1118" s="51" t="s">
        <v>493</v>
      </c>
      <c r="G1118" s="43" t="s">
        <v>20</v>
      </c>
      <c r="H1118" s="27" t="s">
        <v>380</v>
      </c>
      <c r="I1118" s="27" t="s">
        <v>1149</v>
      </c>
      <c r="J1118" s="27"/>
      <c r="K1118" s="9" t="s">
        <v>23</v>
      </c>
      <c r="L1118" s="59"/>
    </row>
    <row r="1119" spans="1:12" ht="17.25" customHeight="1" x14ac:dyDescent="0.2">
      <c r="A1119" s="27" t="s">
        <v>4715</v>
      </c>
      <c r="B1119" s="92" t="s">
        <v>4716</v>
      </c>
      <c r="C1119" s="78" t="s">
        <v>4717</v>
      </c>
      <c r="D1119" s="78" t="s">
        <v>4718</v>
      </c>
      <c r="E1119" s="78" t="s">
        <v>4718</v>
      </c>
      <c r="F1119" s="51" t="s">
        <v>493</v>
      </c>
      <c r="G1119" s="43" t="s">
        <v>20</v>
      </c>
      <c r="H1119" s="27" t="s">
        <v>3733</v>
      </c>
      <c r="I1119" s="27">
        <v>53</v>
      </c>
      <c r="J1119" s="9" t="s">
        <v>47</v>
      </c>
      <c r="K1119" s="9" t="s">
        <v>23</v>
      </c>
      <c r="L1119" s="59"/>
    </row>
    <row r="1120" spans="1:12" ht="17.25" customHeight="1" x14ac:dyDescent="0.2">
      <c r="A1120" s="27" t="s">
        <v>4719</v>
      </c>
      <c r="B1120" s="92" t="s">
        <v>4720</v>
      </c>
      <c r="C1120" s="78" t="s">
        <v>4721</v>
      </c>
      <c r="D1120" s="78" t="s">
        <v>4722</v>
      </c>
      <c r="E1120" s="78" t="s">
        <v>4722</v>
      </c>
      <c r="F1120" s="51" t="s">
        <v>493</v>
      </c>
      <c r="G1120" s="43" t="s">
        <v>20</v>
      </c>
      <c r="H1120" s="27" t="s">
        <v>380</v>
      </c>
      <c r="I1120" s="27" t="s">
        <v>4723</v>
      </c>
      <c r="J1120" s="27"/>
      <c r="K1120" s="9" t="s">
        <v>23</v>
      </c>
      <c r="L1120" s="59"/>
    </row>
    <row r="1121" spans="1:12" ht="17.25" customHeight="1" x14ac:dyDescent="0.2">
      <c r="A1121" s="27" t="s">
        <v>4724</v>
      </c>
      <c r="B1121" s="92"/>
      <c r="C1121" s="78" t="s">
        <v>4725</v>
      </c>
      <c r="D1121" s="78" t="s">
        <v>4726</v>
      </c>
      <c r="E1121" s="78" t="s">
        <v>4727</v>
      </c>
      <c r="F1121" s="51" t="s">
        <v>493</v>
      </c>
      <c r="G1121" s="43" t="s">
        <v>20</v>
      </c>
      <c r="H1121" s="27" t="s">
        <v>380</v>
      </c>
      <c r="I1121" s="27" t="s">
        <v>1025</v>
      </c>
      <c r="J1121" s="27"/>
      <c r="K1121" s="9" t="s">
        <v>23</v>
      </c>
      <c r="L1121" s="59"/>
    </row>
    <row r="1122" spans="1:12" s="95" customFormat="1" ht="17.25" customHeight="1" x14ac:dyDescent="0.2">
      <c r="A1122" s="8" t="s">
        <v>4728</v>
      </c>
      <c r="B1122" s="14"/>
      <c r="C1122" s="16" t="s">
        <v>4729</v>
      </c>
      <c r="D1122" s="16" t="s">
        <v>4730</v>
      </c>
      <c r="E1122" s="10" t="s">
        <v>4731</v>
      </c>
      <c r="F1122" s="8" t="s">
        <v>324</v>
      </c>
      <c r="G1122" s="43" t="s">
        <v>4575</v>
      </c>
      <c r="H1122" s="8" t="s">
        <v>3743</v>
      </c>
      <c r="I1122" s="8">
        <v>140</v>
      </c>
      <c r="J1122" s="8"/>
      <c r="K1122" s="8" t="s">
        <v>23</v>
      </c>
      <c r="L1122" s="15"/>
    </row>
    <row r="1123" spans="1:12" s="95" customFormat="1" ht="17.25" customHeight="1" x14ac:dyDescent="0.2">
      <c r="A1123" s="8" t="s">
        <v>4732</v>
      </c>
      <c r="B1123" s="14" t="s">
        <v>386</v>
      </c>
      <c r="C1123" s="16" t="s">
        <v>4733</v>
      </c>
      <c r="D1123" s="16" t="s">
        <v>4734</v>
      </c>
      <c r="E1123" s="10" t="s">
        <v>4734</v>
      </c>
      <c r="F1123" s="8" t="s">
        <v>324</v>
      </c>
      <c r="G1123" s="43" t="s">
        <v>4575</v>
      </c>
      <c r="H1123" s="8" t="s">
        <v>21</v>
      </c>
      <c r="I1123" s="8">
        <v>23</v>
      </c>
      <c r="J1123" s="8" t="s">
        <v>4735</v>
      </c>
      <c r="K1123" s="8" t="s">
        <v>23</v>
      </c>
      <c r="L1123" s="15"/>
    </row>
    <row r="1124" spans="1:12" s="95" customFormat="1" ht="17.25" customHeight="1" x14ac:dyDescent="0.2">
      <c r="A1124" s="8" t="s">
        <v>4736</v>
      </c>
      <c r="B1124" s="14" t="s">
        <v>4737</v>
      </c>
      <c r="C1124" s="16" t="s">
        <v>4738</v>
      </c>
      <c r="D1124" s="16" t="s">
        <v>4739</v>
      </c>
      <c r="E1124" s="10" t="s">
        <v>4739</v>
      </c>
      <c r="F1124" s="8" t="s">
        <v>324</v>
      </c>
      <c r="G1124" s="43" t="s">
        <v>4575</v>
      </c>
      <c r="H1124" s="8" t="s">
        <v>3743</v>
      </c>
      <c r="I1124" s="8">
        <v>3160</v>
      </c>
      <c r="J1124" s="8"/>
      <c r="K1124" s="8" t="s">
        <v>23</v>
      </c>
      <c r="L1124" s="15"/>
    </row>
    <row r="1125" spans="1:12" s="95" customFormat="1" ht="17.25" customHeight="1" x14ac:dyDescent="0.2">
      <c r="A1125" s="8" t="s">
        <v>4740</v>
      </c>
      <c r="B1125" s="14"/>
      <c r="C1125" s="16" t="s">
        <v>4741</v>
      </c>
      <c r="D1125" s="16" t="s">
        <v>4742</v>
      </c>
      <c r="E1125" s="10" t="s">
        <v>4742</v>
      </c>
      <c r="F1125" s="8" t="s">
        <v>324</v>
      </c>
      <c r="G1125" s="43" t="s">
        <v>4575</v>
      </c>
      <c r="H1125" s="8" t="s">
        <v>21</v>
      </c>
      <c r="I1125" s="8">
        <v>30</v>
      </c>
      <c r="J1125" s="8" t="s">
        <v>4735</v>
      </c>
      <c r="K1125" s="8" t="s">
        <v>23</v>
      </c>
      <c r="L1125" s="15"/>
    </row>
    <row r="1126" spans="1:12" s="95" customFormat="1" ht="17.25" customHeight="1" x14ac:dyDescent="0.2">
      <c r="A1126" s="8" t="s">
        <v>4743</v>
      </c>
      <c r="B1126" s="14" t="s">
        <v>4744</v>
      </c>
      <c r="C1126" s="16" t="s">
        <v>4745</v>
      </c>
      <c r="D1126" s="16" t="s">
        <v>4746</v>
      </c>
      <c r="E1126" s="10" t="s">
        <v>4746</v>
      </c>
      <c r="F1126" s="8" t="s">
        <v>324</v>
      </c>
      <c r="G1126" s="43" t="s">
        <v>4575</v>
      </c>
      <c r="H1126" s="8" t="s">
        <v>21</v>
      </c>
      <c r="I1126" s="8">
        <v>22</v>
      </c>
      <c r="J1126" s="8" t="s">
        <v>22</v>
      </c>
      <c r="K1126" s="8" t="s">
        <v>23</v>
      </c>
      <c r="L1126" s="15"/>
    </row>
    <row r="1127" spans="1:12" s="95" customFormat="1" ht="17.25" customHeight="1" x14ac:dyDescent="0.2">
      <c r="A1127" s="8" t="s">
        <v>4747</v>
      </c>
      <c r="B1127" s="14" t="s">
        <v>4748</v>
      </c>
      <c r="C1127" s="16" t="s">
        <v>4749</v>
      </c>
      <c r="D1127" s="16" t="s">
        <v>4750</v>
      </c>
      <c r="E1127" s="10" t="s">
        <v>4750</v>
      </c>
      <c r="F1127" s="8" t="s">
        <v>324</v>
      </c>
      <c r="G1127" s="43" t="s">
        <v>4575</v>
      </c>
      <c r="H1127" s="8" t="s">
        <v>3743</v>
      </c>
      <c r="I1127" s="8">
        <v>1102</v>
      </c>
      <c r="J1127" s="8"/>
      <c r="K1127" s="8" t="s">
        <v>23</v>
      </c>
      <c r="L1127" s="15"/>
    </row>
    <row r="1128" spans="1:12" s="95" customFormat="1" ht="17.25" customHeight="1" x14ac:dyDescent="0.2">
      <c r="A1128" s="8" t="s">
        <v>4751</v>
      </c>
      <c r="B1128" s="14"/>
      <c r="C1128" s="16" t="s">
        <v>4752</v>
      </c>
      <c r="D1128" s="16" t="s">
        <v>4753</v>
      </c>
      <c r="E1128" s="10" t="s">
        <v>4754</v>
      </c>
      <c r="F1128" s="8" t="s">
        <v>324</v>
      </c>
      <c r="G1128" s="43" t="s">
        <v>4575</v>
      </c>
      <c r="H1128" s="8" t="s">
        <v>21</v>
      </c>
      <c r="I1128" s="8">
        <v>59</v>
      </c>
      <c r="J1128" s="8" t="s">
        <v>4735</v>
      </c>
      <c r="K1128" s="8"/>
      <c r="L1128" s="15"/>
    </row>
    <row r="1129" spans="1:12" s="95" customFormat="1" ht="17.25" customHeight="1" x14ac:dyDescent="0.2">
      <c r="A1129" s="8" t="s">
        <v>4755</v>
      </c>
      <c r="B1129" s="14" t="s">
        <v>386</v>
      </c>
      <c r="C1129" s="16" t="s">
        <v>4756</v>
      </c>
      <c r="D1129" s="16" t="s">
        <v>4757</v>
      </c>
      <c r="E1129" s="10" t="s">
        <v>4757</v>
      </c>
      <c r="F1129" s="8" t="s">
        <v>324</v>
      </c>
      <c r="G1129" s="43" t="s">
        <v>4575</v>
      </c>
      <c r="H1129" s="8" t="s">
        <v>21</v>
      </c>
      <c r="I1129" s="8">
        <v>564</v>
      </c>
      <c r="J1129" s="8" t="s">
        <v>22</v>
      </c>
      <c r="K1129" s="8"/>
      <c r="L1129" s="15"/>
    </row>
    <row r="1130" spans="1:12" s="95" customFormat="1" ht="17.25" customHeight="1" x14ac:dyDescent="0.2">
      <c r="A1130" s="8" t="s">
        <v>4758</v>
      </c>
      <c r="B1130" s="14"/>
      <c r="C1130" s="16" t="s">
        <v>4759</v>
      </c>
      <c r="D1130" s="16" t="s">
        <v>4760</v>
      </c>
      <c r="E1130" s="10" t="s">
        <v>4761</v>
      </c>
      <c r="F1130" s="8" t="s">
        <v>324</v>
      </c>
      <c r="G1130" s="43" t="s">
        <v>4575</v>
      </c>
      <c r="H1130" s="8" t="s">
        <v>21</v>
      </c>
      <c r="I1130" s="8">
        <v>5.4</v>
      </c>
      <c r="J1130" s="8" t="s">
        <v>47</v>
      </c>
      <c r="K1130" s="8" t="s">
        <v>23</v>
      </c>
      <c r="L1130" s="15"/>
    </row>
    <row r="1131" spans="1:12" s="95" customFormat="1" ht="17.25" customHeight="1" x14ac:dyDescent="0.2">
      <c r="A1131" s="8" t="s">
        <v>4762</v>
      </c>
      <c r="B1131" s="14"/>
      <c r="C1131" s="16" t="s">
        <v>4763</v>
      </c>
      <c r="D1131" s="16" t="s">
        <v>4764</v>
      </c>
      <c r="E1131" s="13" t="s">
        <v>4765</v>
      </c>
      <c r="F1131" s="8" t="s">
        <v>19</v>
      </c>
      <c r="G1131" s="43" t="s">
        <v>20</v>
      </c>
      <c r="H1131" s="8" t="s">
        <v>3733</v>
      </c>
      <c r="I1131" s="8">
        <v>240</v>
      </c>
      <c r="J1131" s="8"/>
      <c r="K1131" s="8" t="s">
        <v>4766</v>
      </c>
      <c r="L1131" s="15"/>
    </row>
    <row r="1132" spans="1:12" s="95" customFormat="1" ht="17.25" customHeight="1" x14ac:dyDescent="0.2">
      <c r="A1132" s="8" t="s">
        <v>4767</v>
      </c>
      <c r="B1132" s="14"/>
      <c r="C1132" s="16" t="s">
        <v>4768</v>
      </c>
      <c r="D1132" s="16" t="s">
        <v>4769</v>
      </c>
      <c r="E1132" s="10" t="s">
        <v>4769</v>
      </c>
      <c r="F1132" s="8" t="s">
        <v>19</v>
      </c>
      <c r="G1132" s="43" t="s">
        <v>20</v>
      </c>
      <c r="H1132" s="8" t="s">
        <v>21</v>
      </c>
      <c r="I1132" s="8">
        <v>60</v>
      </c>
      <c r="J1132" s="8" t="s">
        <v>4735</v>
      </c>
      <c r="K1132" s="8" t="s">
        <v>4766</v>
      </c>
      <c r="L1132" s="15"/>
    </row>
    <row r="1133" spans="1:12" s="95" customFormat="1" ht="17.25" customHeight="1" x14ac:dyDescent="0.2">
      <c r="A1133" s="8" t="s">
        <v>4770</v>
      </c>
      <c r="B1133" s="14"/>
      <c r="C1133" s="16" t="s">
        <v>4771</v>
      </c>
      <c r="D1133" s="16" t="s">
        <v>4772</v>
      </c>
      <c r="E1133" s="10" t="s">
        <v>4773</v>
      </c>
      <c r="F1133" s="8" t="s">
        <v>19</v>
      </c>
      <c r="G1133" s="43" t="s">
        <v>20</v>
      </c>
      <c r="H1133" s="8" t="s">
        <v>21</v>
      </c>
      <c r="I1133" s="8">
        <v>6.2</v>
      </c>
      <c r="J1133" s="8" t="s">
        <v>4774</v>
      </c>
      <c r="K1133" s="8" t="s">
        <v>4766</v>
      </c>
      <c r="L1133" s="15"/>
    </row>
    <row r="1134" spans="1:12" s="95" customFormat="1" ht="17.25" customHeight="1" x14ac:dyDescent="0.2">
      <c r="A1134" s="8" t="s">
        <v>4775</v>
      </c>
      <c r="B1134" s="14"/>
      <c r="C1134" s="16" t="s">
        <v>4776</v>
      </c>
      <c r="D1134" s="16" t="s">
        <v>4777</v>
      </c>
      <c r="E1134" s="10" t="s">
        <v>4777</v>
      </c>
      <c r="F1134" s="8" t="s">
        <v>19</v>
      </c>
      <c r="G1134" s="43" t="s">
        <v>20</v>
      </c>
      <c r="H1134" s="8" t="s">
        <v>21</v>
      </c>
      <c r="I1134" s="8">
        <v>630</v>
      </c>
      <c r="J1134" s="8" t="s">
        <v>47</v>
      </c>
      <c r="K1134" s="8" t="s">
        <v>4766</v>
      </c>
      <c r="L1134" s="15"/>
    </row>
    <row r="1135" spans="1:12" s="95" customFormat="1" ht="17.25" customHeight="1" x14ac:dyDescent="0.2">
      <c r="A1135" s="8" t="s">
        <v>4778</v>
      </c>
      <c r="B1135" s="14"/>
      <c r="C1135" s="16" t="s">
        <v>4779</v>
      </c>
      <c r="D1135" s="16" t="s">
        <v>4780</v>
      </c>
      <c r="E1135" s="10" t="s">
        <v>4780</v>
      </c>
      <c r="F1135" s="8" t="s">
        <v>19</v>
      </c>
      <c r="G1135" s="43" t="s">
        <v>20</v>
      </c>
      <c r="H1135" s="8" t="s">
        <v>380</v>
      </c>
      <c r="I1135" s="8">
        <v>0.6</v>
      </c>
      <c r="J1135" s="8" t="s">
        <v>22</v>
      </c>
      <c r="K1135" s="8" t="s">
        <v>4766</v>
      </c>
      <c r="L1135" s="15"/>
    </row>
    <row r="1136" spans="1:12" s="95" customFormat="1" ht="17.25" customHeight="1" x14ac:dyDescent="0.2">
      <c r="A1136" s="8" t="s">
        <v>4781</v>
      </c>
      <c r="B1136" s="14"/>
      <c r="C1136" s="16" t="s">
        <v>4782</v>
      </c>
      <c r="D1136" s="16" t="s">
        <v>4783</v>
      </c>
      <c r="E1136" s="10" t="s">
        <v>4783</v>
      </c>
      <c r="F1136" s="8" t="s">
        <v>19</v>
      </c>
      <c r="G1136" s="43" t="s">
        <v>20</v>
      </c>
      <c r="H1136" s="8" t="s">
        <v>380</v>
      </c>
      <c r="I1136" s="8">
        <v>24</v>
      </c>
      <c r="J1136" s="8" t="s">
        <v>4735</v>
      </c>
      <c r="K1136" s="8" t="s">
        <v>4766</v>
      </c>
      <c r="L1136" s="15"/>
    </row>
    <row r="1137" spans="1:12" s="95" customFormat="1" ht="17.25" customHeight="1" x14ac:dyDescent="0.2">
      <c r="A1137" s="8" t="s">
        <v>4784</v>
      </c>
      <c r="B1137" s="14"/>
      <c r="C1137" s="16" t="s">
        <v>4785</v>
      </c>
      <c r="D1137" s="16" t="s">
        <v>4786</v>
      </c>
      <c r="E1137" s="10" t="s">
        <v>4787</v>
      </c>
      <c r="F1137" s="8" t="s">
        <v>19</v>
      </c>
      <c r="G1137" s="43" t="s">
        <v>20</v>
      </c>
      <c r="H1137" s="8" t="s">
        <v>3733</v>
      </c>
      <c r="I1137" s="8">
        <v>310</v>
      </c>
      <c r="J1137" s="8"/>
      <c r="K1137" s="8" t="s">
        <v>4766</v>
      </c>
      <c r="L1137" s="15"/>
    </row>
    <row r="1138" spans="1:12" s="95" customFormat="1" ht="17.25" customHeight="1" x14ac:dyDescent="0.2">
      <c r="A1138" s="8" t="s">
        <v>4788</v>
      </c>
      <c r="B1138" s="14"/>
      <c r="C1138" s="16" t="s">
        <v>4789</v>
      </c>
      <c r="D1138" s="16" t="s">
        <v>4790</v>
      </c>
      <c r="E1138" s="10" t="s">
        <v>4790</v>
      </c>
      <c r="F1138" s="8" t="s">
        <v>19</v>
      </c>
      <c r="G1138" s="43" t="s">
        <v>20</v>
      </c>
      <c r="H1138" s="8" t="s">
        <v>3733</v>
      </c>
      <c r="I1138" s="8">
        <v>140</v>
      </c>
      <c r="J1138" s="8"/>
      <c r="K1138" s="8" t="s">
        <v>4766</v>
      </c>
      <c r="L1138" s="15"/>
    </row>
    <row r="1139" spans="1:12" s="95" customFormat="1" ht="16.899999999999999" customHeight="1" x14ac:dyDescent="0.2">
      <c r="A1139" s="8" t="s">
        <v>4791</v>
      </c>
      <c r="B1139" s="14"/>
      <c r="C1139" s="16" t="s">
        <v>4792</v>
      </c>
      <c r="D1139" s="16" t="s">
        <v>4793</v>
      </c>
      <c r="E1139" s="10" t="s">
        <v>4794</v>
      </c>
      <c r="F1139" s="8" t="s">
        <v>19</v>
      </c>
      <c r="G1139" s="43" t="s">
        <v>20</v>
      </c>
      <c r="H1139" s="8" t="s">
        <v>380</v>
      </c>
      <c r="I1139" s="8">
        <v>340</v>
      </c>
      <c r="J1139" s="8" t="s">
        <v>4735</v>
      </c>
      <c r="K1139" s="8" t="s">
        <v>4766</v>
      </c>
      <c r="L1139" s="15"/>
    </row>
    <row r="1140" spans="1:12" s="95" customFormat="1" ht="16.899999999999999" customHeight="1" x14ac:dyDescent="0.2">
      <c r="A1140" s="8" t="s">
        <v>4795</v>
      </c>
      <c r="B1140" s="14"/>
      <c r="C1140" s="16" t="s">
        <v>4796</v>
      </c>
      <c r="D1140" s="16" t="s">
        <v>4797</v>
      </c>
      <c r="E1140" s="10" t="s">
        <v>4798</v>
      </c>
      <c r="F1140" s="8" t="s">
        <v>19</v>
      </c>
      <c r="G1140" s="43" t="s">
        <v>20</v>
      </c>
      <c r="H1140" s="8" t="s">
        <v>380</v>
      </c>
      <c r="I1140" s="8">
        <v>243</v>
      </c>
      <c r="J1140" s="8" t="s">
        <v>4735</v>
      </c>
      <c r="K1140" s="8" t="s">
        <v>4766</v>
      </c>
      <c r="L1140" s="15"/>
    </row>
    <row r="1141" spans="1:12" ht="16.899999999999999" customHeight="1" x14ac:dyDescent="0.2">
      <c r="A1141" s="107" t="s">
        <v>4799</v>
      </c>
      <c r="B1141" s="108" t="s">
        <v>4800</v>
      </c>
      <c r="C1141" s="16" t="s">
        <v>4801</v>
      </c>
      <c r="D1141" s="16" t="s">
        <v>4802</v>
      </c>
      <c r="E1141" s="16" t="s">
        <v>4802</v>
      </c>
      <c r="F1141" s="8" t="s">
        <v>324</v>
      </c>
      <c r="G1141" s="43" t="s">
        <v>20</v>
      </c>
      <c r="H1141" s="8" t="s">
        <v>3743</v>
      </c>
      <c r="I1141" s="27">
        <v>560</v>
      </c>
      <c r="J1141" s="8"/>
      <c r="K1141" s="8" t="s">
        <v>23</v>
      </c>
      <c r="L1141" s="8"/>
    </row>
    <row r="1142" spans="1:12" ht="16.899999999999999" customHeight="1" x14ac:dyDescent="0.2">
      <c r="A1142" s="109" t="s">
        <v>4803</v>
      </c>
      <c r="B1142" s="14" t="s">
        <v>4804</v>
      </c>
      <c r="C1142" s="16" t="s">
        <v>4805</v>
      </c>
      <c r="D1142" s="16" t="s">
        <v>4806</v>
      </c>
      <c r="E1142" s="16" t="s">
        <v>4807</v>
      </c>
      <c r="F1142" s="8" t="s">
        <v>324</v>
      </c>
      <c r="G1142" s="43" t="s">
        <v>20</v>
      </c>
      <c r="H1142" s="8" t="s">
        <v>21</v>
      </c>
      <c r="I1142" s="8">
        <v>31</v>
      </c>
      <c r="J1142" s="8" t="s">
        <v>47</v>
      </c>
      <c r="K1142" s="8" t="s">
        <v>23</v>
      </c>
      <c r="L1142" s="8"/>
    </row>
    <row r="1143" spans="1:12" ht="16.899999999999999" customHeight="1" x14ac:dyDescent="0.2">
      <c r="A1143" s="109" t="s">
        <v>4808</v>
      </c>
      <c r="B1143" s="108" t="s">
        <v>4809</v>
      </c>
      <c r="C1143" s="29" t="s">
        <v>4810</v>
      </c>
      <c r="D1143" s="16" t="s">
        <v>4811</v>
      </c>
      <c r="E1143" s="10" t="s">
        <v>4811</v>
      </c>
      <c r="F1143" s="8" t="s">
        <v>324</v>
      </c>
      <c r="G1143" s="43" t="s">
        <v>20</v>
      </c>
      <c r="H1143" s="8" t="s">
        <v>21</v>
      </c>
      <c r="I1143" s="8">
        <v>38</v>
      </c>
      <c r="J1143" s="8" t="s">
        <v>47</v>
      </c>
      <c r="K1143" s="8" t="s">
        <v>23</v>
      </c>
      <c r="L1143" s="8"/>
    </row>
    <row r="1144" spans="1:12" ht="16.899999999999999" customHeight="1" x14ac:dyDescent="0.2">
      <c r="A1144" s="107" t="s">
        <v>4812</v>
      </c>
      <c r="B1144" s="14"/>
      <c r="C1144" s="16" t="s">
        <v>4813</v>
      </c>
      <c r="D1144" s="10" t="s">
        <v>4814</v>
      </c>
      <c r="E1144" s="10" t="s">
        <v>4815</v>
      </c>
      <c r="F1144" s="8" t="s">
        <v>324</v>
      </c>
      <c r="G1144" s="43" t="s">
        <v>20</v>
      </c>
      <c r="H1144" s="8" t="s">
        <v>21</v>
      </c>
      <c r="I1144" s="8">
        <v>38</v>
      </c>
      <c r="J1144" s="8" t="s">
        <v>47</v>
      </c>
      <c r="K1144" s="8" t="s">
        <v>23</v>
      </c>
      <c r="L1144" s="8"/>
    </row>
    <row r="1145" spans="1:12" ht="16.899999999999999" customHeight="1" x14ac:dyDescent="0.2">
      <c r="A1145" s="8" t="s">
        <v>4816</v>
      </c>
      <c r="B1145" s="14"/>
      <c r="C1145" s="16" t="s">
        <v>4817</v>
      </c>
      <c r="D1145" s="16" t="s">
        <v>4818</v>
      </c>
      <c r="E1145" s="10" t="s">
        <v>4818</v>
      </c>
      <c r="F1145" s="43" t="s">
        <v>324</v>
      </c>
      <c r="G1145" s="43" t="s">
        <v>20</v>
      </c>
      <c r="H1145" s="8" t="s">
        <v>21</v>
      </c>
      <c r="I1145" s="8">
        <v>8.6</v>
      </c>
      <c r="J1145" s="8"/>
      <c r="K1145" s="8" t="s">
        <v>23</v>
      </c>
      <c r="L1145" s="8"/>
    </row>
    <row r="1146" spans="1:12" ht="16.899999999999999" customHeight="1" x14ac:dyDescent="0.2">
      <c r="A1146" s="107" t="s">
        <v>4819</v>
      </c>
      <c r="B1146" s="14"/>
      <c r="C1146" s="16" t="s">
        <v>4820</v>
      </c>
      <c r="D1146" s="10" t="s">
        <v>4821</v>
      </c>
      <c r="E1146" s="10" t="s">
        <v>4822</v>
      </c>
      <c r="F1146" s="43" t="s">
        <v>324</v>
      </c>
      <c r="G1146" s="43" t="s">
        <v>20</v>
      </c>
      <c r="H1146" s="8" t="s">
        <v>21</v>
      </c>
      <c r="I1146" s="8">
        <v>31</v>
      </c>
      <c r="J1146" s="8" t="s">
        <v>47</v>
      </c>
      <c r="K1146" s="8" t="s">
        <v>23</v>
      </c>
      <c r="L1146" s="8"/>
    </row>
    <row r="1147" spans="1:12" ht="16.899999999999999" customHeight="1" x14ac:dyDescent="0.2">
      <c r="A1147" s="107" t="s">
        <v>4823</v>
      </c>
      <c r="B1147" s="14"/>
      <c r="C1147" s="16" t="s">
        <v>4824</v>
      </c>
      <c r="D1147" s="16" t="s">
        <v>4825</v>
      </c>
      <c r="E1147" s="10" t="s">
        <v>4826</v>
      </c>
      <c r="F1147" s="43" t="s">
        <v>324</v>
      </c>
      <c r="G1147" s="43" t="s">
        <v>20</v>
      </c>
      <c r="H1147" s="8" t="s">
        <v>21</v>
      </c>
      <c r="I1147" s="8">
        <v>91</v>
      </c>
      <c r="J1147" s="8" t="s">
        <v>47</v>
      </c>
      <c r="K1147" s="8" t="s">
        <v>23</v>
      </c>
      <c r="L1147" s="8"/>
    </row>
    <row r="1148" spans="1:12" ht="16.899999999999999" customHeight="1" x14ac:dyDescent="0.2">
      <c r="A1148" s="107" t="s">
        <v>4827</v>
      </c>
      <c r="B1148" s="14"/>
      <c r="C1148" s="16" t="s">
        <v>4828</v>
      </c>
      <c r="D1148" s="16" t="s">
        <v>4829</v>
      </c>
      <c r="E1148" s="10" t="s">
        <v>4830</v>
      </c>
      <c r="F1148" s="43" t="s">
        <v>324</v>
      </c>
      <c r="G1148" s="43" t="s">
        <v>20</v>
      </c>
      <c r="H1148" s="8" t="s">
        <v>21</v>
      </c>
      <c r="I1148" s="8">
        <v>29</v>
      </c>
      <c r="J1148" s="8" t="s">
        <v>47</v>
      </c>
      <c r="K1148" s="8" t="s">
        <v>23</v>
      </c>
      <c r="L1148" s="8"/>
    </row>
    <row r="1149" spans="1:12" ht="16.899999999999999" customHeight="1" x14ac:dyDescent="0.2">
      <c r="A1149" s="107" t="s">
        <v>4831</v>
      </c>
      <c r="B1149" s="14" t="s">
        <v>4832</v>
      </c>
      <c r="C1149" s="16" t="s">
        <v>4833</v>
      </c>
      <c r="D1149" s="16" t="s">
        <v>4834</v>
      </c>
      <c r="E1149" s="10" t="s">
        <v>4834</v>
      </c>
      <c r="F1149" s="43" t="s">
        <v>324</v>
      </c>
      <c r="G1149" s="43" t="s">
        <v>20</v>
      </c>
      <c r="H1149" s="8" t="s">
        <v>21</v>
      </c>
      <c r="I1149" s="8">
        <v>7</v>
      </c>
      <c r="J1149" s="8" t="s">
        <v>47</v>
      </c>
      <c r="K1149" s="8" t="s">
        <v>23</v>
      </c>
      <c r="L1149" s="8"/>
    </row>
    <row r="1150" spans="1:12" ht="16.899999999999999" customHeight="1" x14ac:dyDescent="0.2">
      <c r="A1150" s="107" t="s">
        <v>4835</v>
      </c>
      <c r="B1150" s="14" t="s">
        <v>4836</v>
      </c>
      <c r="C1150" s="16" t="s">
        <v>4837</v>
      </c>
      <c r="D1150" s="16" t="s">
        <v>4838</v>
      </c>
      <c r="E1150" s="10" t="s">
        <v>4838</v>
      </c>
      <c r="F1150" s="43" t="s">
        <v>324</v>
      </c>
      <c r="G1150" s="43" t="s">
        <v>20</v>
      </c>
      <c r="H1150" s="8" t="s">
        <v>3743</v>
      </c>
      <c r="I1150" s="8">
        <v>100</v>
      </c>
      <c r="J1150" s="8"/>
      <c r="K1150" s="8" t="s">
        <v>23</v>
      </c>
      <c r="L1150" s="8"/>
    </row>
    <row r="1151" spans="1:12" ht="16.899999999999999" customHeight="1" x14ac:dyDescent="0.2">
      <c r="A1151" s="107" t="s">
        <v>4839</v>
      </c>
      <c r="B1151" s="14"/>
      <c r="C1151" s="16" t="s">
        <v>4840</v>
      </c>
      <c r="D1151" s="16" t="s">
        <v>4841</v>
      </c>
      <c r="E1151" s="10" t="s">
        <v>4841</v>
      </c>
      <c r="F1151" s="43" t="s">
        <v>324</v>
      </c>
      <c r="G1151" s="43" t="s">
        <v>20</v>
      </c>
      <c r="H1151" s="8" t="s">
        <v>3743</v>
      </c>
      <c r="I1151" s="8">
        <v>42</v>
      </c>
      <c r="J1151" s="8"/>
      <c r="K1151" s="8" t="s">
        <v>23</v>
      </c>
      <c r="L1151" s="8"/>
    </row>
    <row r="1152" spans="1:12" ht="16.899999999999999" customHeight="1" x14ac:dyDescent="0.2">
      <c r="A1152" s="107" t="s">
        <v>4842</v>
      </c>
      <c r="B1152" s="14" t="s">
        <v>4843</v>
      </c>
      <c r="C1152" s="110" t="s">
        <v>4844</v>
      </c>
      <c r="D1152" s="16" t="s">
        <v>4845</v>
      </c>
      <c r="E1152" s="13" t="s">
        <v>4845</v>
      </c>
      <c r="F1152" s="43" t="s">
        <v>324</v>
      </c>
      <c r="G1152" s="43" t="s">
        <v>20</v>
      </c>
      <c r="H1152" s="8" t="s">
        <v>3743</v>
      </c>
      <c r="I1152" s="8">
        <v>75</v>
      </c>
      <c r="J1152" s="8"/>
      <c r="K1152" s="8" t="s">
        <v>23</v>
      </c>
      <c r="L1152" s="8"/>
    </row>
    <row r="1153" spans="1:12" ht="16.899999999999999" customHeight="1" x14ac:dyDescent="0.2">
      <c r="A1153" s="107" t="s">
        <v>4846</v>
      </c>
      <c r="B1153" s="14"/>
      <c r="C1153" s="16" t="s">
        <v>4847</v>
      </c>
      <c r="D1153" s="16" t="s">
        <v>4848</v>
      </c>
      <c r="E1153" s="16" t="s">
        <v>4848</v>
      </c>
      <c r="F1153" s="43" t="s">
        <v>324</v>
      </c>
      <c r="G1153" s="43" t="s">
        <v>20</v>
      </c>
      <c r="H1153" s="8" t="s">
        <v>3743</v>
      </c>
      <c r="I1153" s="8">
        <v>22</v>
      </c>
      <c r="J1153" s="8"/>
      <c r="K1153" s="8" t="s">
        <v>23</v>
      </c>
      <c r="L1153" s="8"/>
    </row>
    <row r="1154" spans="1:12" ht="16.899999999999999" customHeight="1" x14ac:dyDescent="0.2">
      <c r="A1154" s="8" t="s">
        <v>4849</v>
      </c>
      <c r="B1154" s="14"/>
      <c r="C1154" s="16" t="s">
        <v>4850</v>
      </c>
      <c r="D1154" s="16" t="s">
        <v>4851</v>
      </c>
      <c r="E1154" s="16" t="s">
        <v>4851</v>
      </c>
      <c r="F1154" s="43" t="s">
        <v>324</v>
      </c>
      <c r="G1154" s="43" t="s">
        <v>4575</v>
      </c>
      <c r="H1154" s="8" t="s">
        <v>21</v>
      </c>
      <c r="I1154" s="8">
        <v>142</v>
      </c>
      <c r="J1154" s="8"/>
      <c r="K1154" s="8" t="s">
        <v>23</v>
      </c>
      <c r="L1154" s="8"/>
    </row>
    <row r="1155" spans="1:12" ht="16.899999999999999" customHeight="1" x14ac:dyDescent="0.2">
      <c r="A1155" s="107" t="s">
        <v>4743</v>
      </c>
      <c r="B1155" s="14"/>
      <c r="C1155" s="16" t="s">
        <v>4852</v>
      </c>
      <c r="D1155" s="16" t="s">
        <v>4853</v>
      </c>
      <c r="E1155" s="10" t="s">
        <v>4853</v>
      </c>
      <c r="F1155" s="43" t="s">
        <v>324</v>
      </c>
      <c r="G1155" s="43" t="s">
        <v>20</v>
      </c>
      <c r="H1155" s="8" t="s">
        <v>21</v>
      </c>
      <c r="I1155" s="8">
        <v>68</v>
      </c>
      <c r="J1155" s="8" t="s">
        <v>47</v>
      </c>
      <c r="K1155" s="8" t="s">
        <v>23</v>
      </c>
      <c r="L1155" s="8"/>
    </row>
    <row r="1156" spans="1:12" ht="16.899999999999999" customHeight="1" x14ac:dyDescent="0.2">
      <c r="A1156" s="8" t="s">
        <v>4854</v>
      </c>
      <c r="B1156" s="14"/>
      <c r="C1156" s="16" t="s">
        <v>4855</v>
      </c>
      <c r="D1156" s="16" t="s">
        <v>4856</v>
      </c>
      <c r="E1156" s="16" t="s">
        <v>4857</v>
      </c>
      <c r="F1156" s="43" t="s">
        <v>324</v>
      </c>
      <c r="G1156" s="43" t="s">
        <v>4575</v>
      </c>
      <c r="H1156" s="8" t="s">
        <v>3743</v>
      </c>
      <c r="I1156" s="91">
        <v>1200</v>
      </c>
      <c r="J1156" s="8"/>
      <c r="K1156" s="8" t="s">
        <v>23</v>
      </c>
      <c r="L1156" s="8"/>
    </row>
    <row r="1157" spans="1:12" ht="16.899999999999999" customHeight="1" x14ac:dyDescent="0.2">
      <c r="A1157" s="8" t="s">
        <v>4858</v>
      </c>
      <c r="B1157" s="14"/>
      <c r="C1157" s="16" t="s">
        <v>4859</v>
      </c>
      <c r="D1157" s="16" t="s">
        <v>4860</v>
      </c>
      <c r="E1157" s="16" t="s">
        <v>4861</v>
      </c>
      <c r="F1157" s="43" t="s">
        <v>324</v>
      </c>
      <c r="G1157" s="43" t="s">
        <v>4575</v>
      </c>
      <c r="H1157" s="8" t="s">
        <v>3743</v>
      </c>
      <c r="I1157" s="8">
        <v>230</v>
      </c>
      <c r="J1157" s="8"/>
      <c r="K1157" s="8" t="s">
        <v>23</v>
      </c>
      <c r="L1157" s="8"/>
    </row>
    <row r="1158" spans="1:12" ht="16.899999999999999" customHeight="1" x14ac:dyDescent="0.2">
      <c r="A1158" s="107" t="s">
        <v>4862</v>
      </c>
      <c r="B1158" s="14" t="s">
        <v>4863</v>
      </c>
      <c r="C1158" s="16" t="s">
        <v>4864</v>
      </c>
      <c r="D1158" s="16" t="s">
        <v>4865</v>
      </c>
      <c r="E1158" s="16" t="s">
        <v>4865</v>
      </c>
      <c r="F1158" s="43" t="s">
        <v>324</v>
      </c>
      <c r="G1158" s="43" t="s">
        <v>20</v>
      </c>
      <c r="H1158" s="8" t="s">
        <v>3743</v>
      </c>
      <c r="I1158" s="8">
        <v>60</v>
      </c>
      <c r="J1158" s="8"/>
      <c r="K1158" s="8" t="s">
        <v>23</v>
      </c>
      <c r="L1158" s="8"/>
    </row>
    <row r="1159" spans="1:12" ht="16.899999999999999" customHeight="1" x14ac:dyDescent="0.2">
      <c r="A1159" s="107" t="s">
        <v>4866</v>
      </c>
      <c r="B1159" s="14" t="s">
        <v>4867</v>
      </c>
      <c r="C1159" s="16" t="s">
        <v>4868</v>
      </c>
      <c r="D1159" s="10" t="s">
        <v>4869</v>
      </c>
      <c r="E1159" s="10" t="s">
        <v>4869</v>
      </c>
      <c r="F1159" s="43" t="s">
        <v>324</v>
      </c>
      <c r="G1159" s="43" t="s">
        <v>20</v>
      </c>
      <c r="H1159" s="8" t="s">
        <v>3743</v>
      </c>
      <c r="I1159" s="8">
        <v>63</v>
      </c>
      <c r="J1159" s="8"/>
      <c r="K1159" s="8" t="s">
        <v>23</v>
      </c>
      <c r="L1159" s="8"/>
    </row>
    <row r="1160" spans="1:12" ht="16.899999999999999" customHeight="1" x14ac:dyDescent="0.2">
      <c r="A1160" s="107" t="s">
        <v>4870</v>
      </c>
      <c r="B1160" s="14"/>
      <c r="C1160" s="16" t="s">
        <v>4871</v>
      </c>
      <c r="D1160" s="16" t="s">
        <v>4872</v>
      </c>
      <c r="E1160" s="10" t="s">
        <v>4872</v>
      </c>
      <c r="F1160" s="43" t="s">
        <v>324</v>
      </c>
      <c r="G1160" s="43" t="s">
        <v>20</v>
      </c>
      <c r="H1160" s="8" t="s">
        <v>3743</v>
      </c>
      <c r="I1160" s="8">
        <v>11</v>
      </c>
      <c r="J1160" s="8"/>
      <c r="K1160" s="8" t="s">
        <v>23</v>
      </c>
      <c r="L1160" s="8"/>
    </row>
    <row r="1161" spans="1:12" ht="16.899999999999999" customHeight="1" x14ac:dyDescent="0.2">
      <c r="A1161" s="107" t="s">
        <v>4873</v>
      </c>
      <c r="B1161" s="14"/>
      <c r="C1161" s="16" t="s">
        <v>4874</v>
      </c>
      <c r="D1161" s="16" t="s">
        <v>4875</v>
      </c>
      <c r="E1161" s="10" t="s">
        <v>4875</v>
      </c>
      <c r="F1161" s="43" t="s">
        <v>324</v>
      </c>
      <c r="G1161" s="43" t="s">
        <v>20</v>
      </c>
      <c r="H1161" s="8" t="s">
        <v>3743</v>
      </c>
      <c r="I1161" s="8">
        <v>200</v>
      </c>
      <c r="J1161" s="8"/>
      <c r="K1161" s="8" t="s">
        <v>23</v>
      </c>
      <c r="L1161" s="8"/>
    </row>
    <row r="1162" spans="1:12" s="1" customFormat="1" ht="17.149999999999999" customHeight="1" x14ac:dyDescent="0.2">
      <c r="A1162" s="8" t="s">
        <v>4876</v>
      </c>
      <c r="B1162" s="42" t="s">
        <v>4877</v>
      </c>
      <c r="C1162" s="10" t="s">
        <v>4878</v>
      </c>
      <c r="D1162" s="16" t="s">
        <v>4879</v>
      </c>
      <c r="E1162" s="10" t="s">
        <v>4879</v>
      </c>
      <c r="F1162" s="8" t="s">
        <v>19</v>
      </c>
      <c r="G1162" s="43" t="s">
        <v>20</v>
      </c>
      <c r="H1162" s="8" t="s">
        <v>380</v>
      </c>
      <c r="I1162" s="8">
        <v>43</v>
      </c>
      <c r="J1162" s="8"/>
      <c r="K1162" s="8" t="s">
        <v>4766</v>
      </c>
      <c r="L1162" s="10"/>
    </row>
    <row r="1163" spans="1:12" s="1" customFormat="1" ht="17.149999999999999" customHeight="1" x14ac:dyDescent="0.2">
      <c r="A1163" s="8" t="s">
        <v>4880</v>
      </c>
      <c r="B1163" s="42"/>
      <c r="C1163" s="10" t="s">
        <v>4881</v>
      </c>
      <c r="D1163" s="16" t="s">
        <v>4882</v>
      </c>
      <c r="E1163" s="10" t="s">
        <v>4883</v>
      </c>
      <c r="F1163" s="8" t="s">
        <v>19</v>
      </c>
      <c r="G1163" s="43" t="s">
        <v>20</v>
      </c>
      <c r="H1163" s="8" t="s">
        <v>380</v>
      </c>
      <c r="I1163" s="8">
        <v>64</v>
      </c>
      <c r="J1163" s="8" t="s">
        <v>4735</v>
      </c>
      <c r="K1163" s="8" t="s">
        <v>4766</v>
      </c>
      <c r="L1163" s="10"/>
    </row>
    <row r="1164" spans="1:12" s="1" customFormat="1" ht="17.149999999999999" customHeight="1" x14ac:dyDescent="0.2">
      <c r="A1164" s="8" t="s">
        <v>4884</v>
      </c>
      <c r="B1164" s="42"/>
      <c r="C1164" s="10" t="s">
        <v>4885</v>
      </c>
      <c r="D1164" s="16" t="s">
        <v>4886</v>
      </c>
      <c r="E1164" s="10" t="s">
        <v>4887</v>
      </c>
      <c r="F1164" s="8" t="s">
        <v>19</v>
      </c>
      <c r="G1164" s="43" t="s">
        <v>20</v>
      </c>
      <c r="H1164" s="8" t="s">
        <v>380</v>
      </c>
      <c r="I1164" s="8">
        <v>43</v>
      </c>
      <c r="J1164" s="8"/>
      <c r="K1164" s="8" t="s">
        <v>4766</v>
      </c>
      <c r="L1164" s="10"/>
    </row>
    <row r="1165" spans="1:12" s="1" customFormat="1" ht="17.149999999999999" customHeight="1" x14ac:dyDescent="0.2">
      <c r="A1165" s="8" t="s">
        <v>4888</v>
      </c>
      <c r="B1165" s="42" t="s">
        <v>4889</v>
      </c>
      <c r="C1165" s="10" t="s">
        <v>4890</v>
      </c>
      <c r="D1165" s="16" t="s">
        <v>4891</v>
      </c>
      <c r="E1165" s="10" t="s">
        <v>4891</v>
      </c>
      <c r="F1165" s="8" t="s">
        <v>19</v>
      </c>
      <c r="G1165" s="43" t="s">
        <v>20</v>
      </c>
      <c r="H1165" s="8" t="s">
        <v>380</v>
      </c>
      <c r="I1165" s="8">
        <v>27</v>
      </c>
      <c r="J1165" s="8" t="s">
        <v>4774</v>
      </c>
      <c r="K1165" s="8" t="s">
        <v>4766</v>
      </c>
      <c r="L1165" s="10"/>
    </row>
    <row r="1166" spans="1:12" s="1" customFormat="1" ht="17.149999999999999" customHeight="1" x14ac:dyDescent="0.2">
      <c r="A1166" s="8" t="s">
        <v>4892</v>
      </c>
      <c r="B1166" s="42"/>
      <c r="C1166" s="10" t="s">
        <v>4893</v>
      </c>
      <c r="D1166" s="16" t="s">
        <v>4894</v>
      </c>
      <c r="E1166" s="10" t="s">
        <v>4894</v>
      </c>
      <c r="F1166" s="8" t="s">
        <v>19</v>
      </c>
      <c r="G1166" s="43" t="s">
        <v>20</v>
      </c>
      <c r="H1166" s="8" t="s">
        <v>380</v>
      </c>
      <c r="I1166" s="8">
        <v>26</v>
      </c>
      <c r="J1166" s="8" t="s">
        <v>4735</v>
      </c>
      <c r="K1166" s="8" t="s">
        <v>4766</v>
      </c>
      <c r="L1166" s="10"/>
    </row>
    <row r="1167" spans="1:12" s="1" customFormat="1" ht="17.149999999999999" customHeight="1" x14ac:dyDescent="0.2">
      <c r="A1167" s="8" t="s">
        <v>4895</v>
      </c>
      <c r="B1167" s="42" t="s">
        <v>4896</v>
      </c>
      <c r="C1167" s="10" t="s">
        <v>4897</v>
      </c>
      <c r="D1167" s="16" t="s">
        <v>4898</v>
      </c>
      <c r="E1167" s="10" t="s">
        <v>4898</v>
      </c>
      <c r="F1167" s="8" t="s">
        <v>19</v>
      </c>
      <c r="G1167" s="43" t="s">
        <v>20</v>
      </c>
      <c r="H1167" s="8" t="s">
        <v>380</v>
      </c>
      <c r="I1167" s="8">
        <v>3.9</v>
      </c>
      <c r="J1167" s="8" t="s">
        <v>4735</v>
      </c>
      <c r="K1167" s="8" t="s">
        <v>4766</v>
      </c>
      <c r="L1167" s="10" t="s">
        <v>630</v>
      </c>
    </row>
    <row r="1168" spans="1:12" s="1" customFormat="1" ht="17.149999999999999" customHeight="1" x14ac:dyDescent="0.2">
      <c r="A1168" s="8" t="s">
        <v>4899</v>
      </c>
      <c r="B1168" s="42" t="s">
        <v>4900</v>
      </c>
      <c r="C1168" s="10" t="s">
        <v>4901</v>
      </c>
      <c r="D1168" s="16" t="s">
        <v>4902</v>
      </c>
      <c r="E1168" s="10" t="s">
        <v>4902</v>
      </c>
      <c r="F1168" s="8" t="s">
        <v>19</v>
      </c>
      <c r="G1168" s="43" t="s">
        <v>20</v>
      </c>
      <c r="H1168" s="8" t="s">
        <v>3733</v>
      </c>
      <c r="I1168" s="8">
        <v>123</v>
      </c>
      <c r="J1168" s="8"/>
      <c r="K1168" s="8" t="s">
        <v>4766</v>
      </c>
      <c r="L1168" s="10"/>
    </row>
    <row r="1169" spans="1:12" s="1" customFormat="1" ht="17.149999999999999" customHeight="1" x14ac:dyDescent="0.2">
      <c r="A1169" s="8" t="s">
        <v>4903</v>
      </c>
      <c r="B1169" s="111"/>
      <c r="C1169" s="10" t="s">
        <v>4847</v>
      </c>
      <c r="D1169" s="16" t="s">
        <v>4848</v>
      </c>
      <c r="E1169" s="16" t="s">
        <v>4848</v>
      </c>
      <c r="F1169" s="8" t="s">
        <v>19</v>
      </c>
      <c r="G1169" s="43" t="s">
        <v>20</v>
      </c>
      <c r="H1169" s="8" t="s">
        <v>380</v>
      </c>
      <c r="I1169" s="8">
        <v>88</v>
      </c>
      <c r="J1169" s="8" t="s">
        <v>4735</v>
      </c>
      <c r="K1169" s="8" t="s">
        <v>4766</v>
      </c>
      <c r="L1169" s="10"/>
    </row>
    <row r="1170" spans="1:12" s="1" customFormat="1" ht="17.149999999999999" customHeight="1" x14ac:dyDescent="0.2">
      <c r="A1170" s="8" t="s">
        <v>4904</v>
      </c>
      <c r="B1170" s="42"/>
      <c r="C1170" s="10" t="s">
        <v>4905</v>
      </c>
      <c r="D1170" s="16" t="s">
        <v>4906</v>
      </c>
      <c r="E1170" s="10" t="s">
        <v>4907</v>
      </c>
      <c r="F1170" s="8" t="s">
        <v>19</v>
      </c>
      <c r="G1170" s="43" t="s">
        <v>20</v>
      </c>
      <c r="H1170" s="8" t="s">
        <v>3733</v>
      </c>
      <c r="I1170" s="8">
        <v>1000</v>
      </c>
      <c r="J1170" s="8"/>
      <c r="K1170" s="8" t="s">
        <v>4766</v>
      </c>
      <c r="L1170" s="10"/>
    </row>
    <row r="1171" spans="1:12" s="1" customFormat="1" ht="17.149999999999999" customHeight="1" x14ac:dyDescent="0.2">
      <c r="A1171" s="8" t="s">
        <v>4908</v>
      </c>
      <c r="B1171" s="42"/>
      <c r="C1171" s="10" t="s">
        <v>4909</v>
      </c>
      <c r="D1171" s="16" t="s">
        <v>4910</v>
      </c>
      <c r="E1171" s="10" t="s">
        <v>4910</v>
      </c>
      <c r="F1171" s="8" t="s">
        <v>19</v>
      </c>
      <c r="G1171" s="43" t="s">
        <v>20</v>
      </c>
      <c r="H1171" s="8" t="s">
        <v>3733</v>
      </c>
      <c r="I1171" s="8">
        <v>55</v>
      </c>
      <c r="J1171" s="8"/>
      <c r="K1171" s="8" t="s">
        <v>4766</v>
      </c>
      <c r="L1171" s="10"/>
    </row>
    <row r="1172" spans="1:12" s="1" customFormat="1" ht="17.149999999999999" customHeight="1" x14ac:dyDescent="0.2">
      <c r="A1172" s="8" t="s">
        <v>4911</v>
      </c>
      <c r="B1172" s="42" t="s">
        <v>4912</v>
      </c>
      <c r="C1172" s="10" t="s">
        <v>656</v>
      </c>
      <c r="D1172" s="16" t="s">
        <v>4913</v>
      </c>
      <c r="E1172" s="10" t="s">
        <v>4913</v>
      </c>
      <c r="F1172" s="8" t="s">
        <v>19</v>
      </c>
      <c r="G1172" s="43" t="s">
        <v>20</v>
      </c>
      <c r="H1172" s="8" t="s">
        <v>380</v>
      </c>
      <c r="I1172" s="8">
        <v>15</v>
      </c>
      <c r="J1172" s="8" t="s">
        <v>4735</v>
      </c>
      <c r="K1172" s="8" t="s">
        <v>4766</v>
      </c>
      <c r="L1172" s="10"/>
    </row>
    <row r="1173" spans="1:12" s="1" customFormat="1" ht="17.149999999999999" customHeight="1" x14ac:dyDescent="0.2">
      <c r="A1173" s="8" t="s">
        <v>4914</v>
      </c>
      <c r="B1173" s="42"/>
      <c r="C1173" s="10" t="s">
        <v>4915</v>
      </c>
      <c r="D1173" s="16" t="s">
        <v>4916</v>
      </c>
      <c r="E1173" s="10" t="s">
        <v>4917</v>
      </c>
      <c r="F1173" s="8" t="s">
        <v>19</v>
      </c>
      <c r="G1173" s="43" t="s">
        <v>20</v>
      </c>
      <c r="H1173" s="8" t="s">
        <v>380</v>
      </c>
      <c r="I1173" s="8">
        <v>36</v>
      </c>
      <c r="J1173" s="8" t="s">
        <v>4735</v>
      </c>
      <c r="K1173" s="8" t="s">
        <v>4766</v>
      </c>
      <c r="L1173" s="10"/>
    </row>
    <row r="1174" spans="1:12" s="1" customFormat="1" ht="17.149999999999999" customHeight="1" x14ac:dyDescent="0.2">
      <c r="A1174" s="8" t="s">
        <v>4918</v>
      </c>
      <c r="B1174" s="42"/>
      <c r="C1174" s="111" t="s">
        <v>643</v>
      </c>
      <c r="D1174" s="111" t="s">
        <v>4919</v>
      </c>
      <c r="E1174" s="111" t="s">
        <v>4919</v>
      </c>
      <c r="F1174" s="8" t="s">
        <v>19</v>
      </c>
      <c r="G1174" s="43" t="s">
        <v>20</v>
      </c>
      <c r="H1174" s="8" t="s">
        <v>380</v>
      </c>
      <c r="I1174" s="8">
        <v>36</v>
      </c>
      <c r="J1174" s="8" t="s">
        <v>4735</v>
      </c>
      <c r="K1174" s="8" t="s">
        <v>4766</v>
      </c>
      <c r="L1174" s="42" t="s">
        <v>4920</v>
      </c>
    </row>
    <row r="1175" spans="1:12" s="1" customFormat="1" ht="17.149999999999999" customHeight="1" x14ac:dyDescent="0.2">
      <c r="A1175" s="8" t="s">
        <v>4903</v>
      </c>
      <c r="B1175" s="10"/>
      <c r="C1175" s="10" t="s">
        <v>4847</v>
      </c>
      <c r="D1175" s="16" t="s">
        <v>4848</v>
      </c>
      <c r="E1175" s="16" t="s">
        <v>4848</v>
      </c>
      <c r="F1175" s="8" t="s">
        <v>19</v>
      </c>
      <c r="G1175" s="43" t="s">
        <v>20</v>
      </c>
      <c r="H1175" s="8" t="s">
        <v>380</v>
      </c>
      <c r="I1175" s="8">
        <v>75</v>
      </c>
      <c r="J1175" s="8" t="s">
        <v>4735</v>
      </c>
      <c r="K1175" s="8" t="s">
        <v>4766</v>
      </c>
      <c r="L1175" s="10"/>
    </row>
    <row r="1176" spans="1:12" s="1" customFormat="1" ht="17.149999999999999" customHeight="1" x14ac:dyDescent="0.2">
      <c r="A1176" s="8" t="s">
        <v>4921</v>
      </c>
      <c r="B1176" s="42" t="s">
        <v>4922</v>
      </c>
      <c r="C1176" s="10" t="s">
        <v>4923</v>
      </c>
      <c r="D1176" s="16" t="s">
        <v>4924</v>
      </c>
      <c r="E1176" s="10" t="s">
        <v>4924</v>
      </c>
      <c r="F1176" s="8" t="s">
        <v>19</v>
      </c>
      <c r="G1176" s="43" t="s">
        <v>20</v>
      </c>
      <c r="H1176" s="8" t="s">
        <v>380</v>
      </c>
      <c r="I1176" s="8">
        <v>14</v>
      </c>
      <c r="J1176" s="8" t="s">
        <v>4735</v>
      </c>
      <c r="K1176" s="8" t="s">
        <v>4766</v>
      </c>
      <c r="L1176" s="10"/>
    </row>
    <row r="1177" spans="1:12" s="1" customFormat="1" ht="17.149999999999999" customHeight="1" x14ac:dyDescent="0.2">
      <c r="A1177" s="112" t="s">
        <v>4925</v>
      </c>
      <c r="B1177" s="113"/>
      <c r="C1177" s="114" t="s">
        <v>4926</v>
      </c>
      <c r="D1177" s="115" t="s">
        <v>4927</v>
      </c>
      <c r="E1177" s="114" t="s">
        <v>4927</v>
      </c>
      <c r="F1177" s="112" t="s">
        <v>19</v>
      </c>
      <c r="G1177" s="116" t="s">
        <v>20</v>
      </c>
      <c r="H1177" s="112" t="s">
        <v>380</v>
      </c>
      <c r="I1177" s="112">
        <v>32</v>
      </c>
      <c r="J1177" s="112" t="s">
        <v>4735</v>
      </c>
      <c r="K1177" s="112" t="s">
        <v>4766</v>
      </c>
      <c r="L1177" s="114"/>
    </row>
    <row r="1178" spans="1:12" ht="17.149999999999999" customHeight="1" x14ac:dyDescent="0.2">
      <c r="A1178" s="8" t="s">
        <v>4928</v>
      </c>
      <c r="B1178" s="42" t="s">
        <v>4929</v>
      </c>
      <c r="C1178" s="10" t="s">
        <v>4930</v>
      </c>
      <c r="D1178" s="16" t="s">
        <v>4931</v>
      </c>
      <c r="E1178" s="16" t="s">
        <v>4931</v>
      </c>
      <c r="F1178" s="8" t="s">
        <v>19</v>
      </c>
      <c r="G1178" s="43" t="s">
        <v>20</v>
      </c>
      <c r="H1178" s="8" t="s">
        <v>380</v>
      </c>
      <c r="I1178" s="8">
        <v>15</v>
      </c>
      <c r="J1178" s="8" t="s">
        <v>4735</v>
      </c>
      <c r="K1178" s="8" t="s">
        <v>4766</v>
      </c>
      <c r="L1178" s="10"/>
    </row>
    <row r="1179" spans="1:12" ht="16.5" customHeight="1" x14ac:dyDescent="0.2">
      <c r="A1179" s="8" t="s">
        <v>4932</v>
      </c>
      <c r="B1179" s="42" t="s">
        <v>4933</v>
      </c>
      <c r="C1179" s="10" t="s">
        <v>4934</v>
      </c>
      <c r="D1179" s="16" t="s">
        <v>4935</v>
      </c>
      <c r="E1179" s="16" t="s">
        <v>4935</v>
      </c>
      <c r="F1179" s="8" t="s">
        <v>19</v>
      </c>
      <c r="G1179" s="43" t="s">
        <v>20</v>
      </c>
      <c r="H1179" s="8" t="s">
        <v>3733</v>
      </c>
      <c r="I1179" s="8">
        <v>2538</v>
      </c>
      <c r="J1179" s="8"/>
      <c r="K1179" s="8" t="s">
        <v>4766</v>
      </c>
      <c r="L1179" s="10"/>
    </row>
    <row r="1180" spans="1:12" ht="16" customHeight="1" x14ac:dyDescent="0.2">
      <c r="A1180" s="8" t="s">
        <v>4936</v>
      </c>
      <c r="B1180" s="42" t="s">
        <v>4937</v>
      </c>
      <c r="C1180" s="10" t="s">
        <v>4938</v>
      </c>
      <c r="D1180" s="16" t="s">
        <v>4939</v>
      </c>
      <c r="E1180" s="16" t="s">
        <v>4939</v>
      </c>
      <c r="F1180" s="8" t="s">
        <v>19</v>
      </c>
      <c r="G1180" s="43" t="s">
        <v>20</v>
      </c>
      <c r="H1180" s="8" t="s">
        <v>380</v>
      </c>
      <c r="I1180" s="8">
        <v>118</v>
      </c>
      <c r="J1180" s="8"/>
      <c r="K1180" s="8" t="s">
        <v>4766</v>
      </c>
      <c r="L1180" s="10"/>
    </row>
    <row r="1181" spans="1:12" ht="16.5" customHeight="1" x14ac:dyDescent="0.2">
      <c r="A1181" s="8" t="s">
        <v>4940</v>
      </c>
      <c r="B1181" s="42" t="s">
        <v>4941</v>
      </c>
      <c r="C1181" s="10" t="s">
        <v>4942</v>
      </c>
      <c r="D1181" s="16" t="s">
        <v>4943</v>
      </c>
      <c r="E1181" s="16" t="s">
        <v>4943</v>
      </c>
      <c r="F1181" s="8" t="s">
        <v>19</v>
      </c>
      <c r="G1181" s="43" t="s">
        <v>20</v>
      </c>
      <c r="H1181" s="8" t="s">
        <v>380</v>
      </c>
      <c r="I1181" s="8">
        <v>105</v>
      </c>
      <c r="J1181" s="8"/>
      <c r="K1181" s="8" t="s">
        <v>4766</v>
      </c>
      <c r="L1181" s="10"/>
    </row>
    <row r="1182" spans="1:12" ht="17.25" customHeight="1" x14ac:dyDescent="0.2">
      <c r="A1182" s="8" t="s">
        <v>4944</v>
      </c>
      <c r="B1182" s="42"/>
      <c r="C1182" s="10" t="s">
        <v>4945</v>
      </c>
      <c r="D1182" s="16" t="s">
        <v>4946</v>
      </c>
      <c r="E1182" s="16" t="s">
        <v>4947</v>
      </c>
      <c r="F1182" s="8" t="s">
        <v>19</v>
      </c>
      <c r="G1182" s="43" t="s">
        <v>20</v>
      </c>
      <c r="H1182" s="8" t="s">
        <v>3733</v>
      </c>
      <c r="I1182" s="8">
        <v>1</v>
      </c>
      <c r="J1182" s="8"/>
      <c r="K1182" s="8" t="s">
        <v>23</v>
      </c>
      <c r="L1182" s="10"/>
    </row>
    <row r="1183" spans="1:12" ht="17.25" customHeight="1" x14ac:dyDescent="0.2">
      <c r="A1183" s="8" t="s">
        <v>4948</v>
      </c>
      <c r="B1183" s="42" t="s">
        <v>4949</v>
      </c>
      <c r="C1183" s="10" t="s">
        <v>4950</v>
      </c>
      <c r="D1183" s="10" t="s">
        <v>4951</v>
      </c>
      <c r="E1183" s="10" t="s">
        <v>4952</v>
      </c>
      <c r="F1183" s="8" t="s">
        <v>19</v>
      </c>
      <c r="G1183" s="43" t="s">
        <v>20</v>
      </c>
      <c r="H1183" s="8" t="s">
        <v>3733</v>
      </c>
      <c r="I1183" s="8">
        <v>86</v>
      </c>
      <c r="J1183" s="8"/>
      <c r="K1183" s="8" t="s">
        <v>23</v>
      </c>
      <c r="L1183" s="10"/>
    </row>
    <row r="1184" spans="1:12" ht="17.25" customHeight="1" x14ac:dyDescent="0.2">
      <c r="A1184" s="5" t="s">
        <v>4953</v>
      </c>
      <c r="B1184" s="42" t="s">
        <v>4954</v>
      </c>
      <c r="C1184" s="10" t="s">
        <v>4955</v>
      </c>
      <c r="D1184" s="10" t="s">
        <v>4956</v>
      </c>
      <c r="E1184" s="10" t="s">
        <v>4956</v>
      </c>
      <c r="F1184" s="8" t="s">
        <v>19</v>
      </c>
      <c r="G1184" s="43" t="s">
        <v>20</v>
      </c>
      <c r="H1184" s="8" t="s">
        <v>380</v>
      </c>
      <c r="I1184" s="8">
        <v>7.7</v>
      </c>
      <c r="J1184" s="8" t="s">
        <v>47</v>
      </c>
      <c r="K1184" s="8" t="s">
        <v>23</v>
      </c>
      <c r="L1184" s="10"/>
    </row>
    <row r="1185" spans="1:12" ht="17.25" customHeight="1" x14ac:dyDescent="0.2">
      <c r="A1185" s="8" t="s">
        <v>4957</v>
      </c>
      <c r="B1185" s="42"/>
      <c r="C1185" s="10" t="s">
        <v>4958</v>
      </c>
      <c r="D1185" s="10" t="s">
        <v>4959</v>
      </c>
      <c r="E1185" s="10" t="s">
        <v>4959</v>
      </c>
      <c r="F1185" s="8" t="s">
        <v>324</v>
      </c>
      <c r="G1185" s="43" t="s">
        <v>4575</v>
      </c>
      <c r="H1185" s="8" t="s">
        <v>3733</v>
      </c>
      <c r="I1185" s="8">
        <v>143</v>
      </c>
      <c r="J1185" s="8"/>
      <c r="K1185" s="8" t="s">
        <v>23</v>
      </c>
      <c r="L1185" s="10"/>
    </row>
    <row r="1186" spans="1:12" s="121" customFormat="1" ht="17.25" customHeight="1" x14ac:dyDescent="0.2">
      <c r="A1186" s="8" t="s">
        <v>4960</v>
      </c>
      <c r="B1186" s="42"/>
      <c r="C1186" s="10" t="s">
        <v>4961</v>
      </c>
      <c r="D1186" s="13" t="s">
        <v>4962</v>
      </c>
      <c r="E1186" s="13" t="s">
        <v>4962</v>
      </c>
      <c r="F1186" s="8" t="s">
        <v>324</v>
      </c>
      <c r="G1186" s="43" t="s">
        <v>4575</v>
      </c>
      <c r="H1186" s="8" t="s">
        <v>3733</v>
      </c>
      <c r="I1186" s="8">
        <v>190</v>
      </c>
      <c r="J1186" s="8"/>
      <c r="K1186" s="8" t="s">
        <v>4766</v>
      </c>
      <c r="L1186" s="10"/>
    </row>
    <row r="1187" spans="1:12" ht="17.25" customHeight="1" x14ac:dyDescent="0.2">
      <c r="A1187" s="8" t="s">
        <v>4963</v>
      </c>
      <c r="B1187" s="42"/>
      <c r="C1187" s="10" t="s">
        <v>4964</v>
      </c>
      <c r="D1187" s="10" t="s">
        <v>4965</v>
      </c>
      <c r="E1187" s="10" t="s">
        <v>4965</v>
      </c>
      <c r="F1187" s="8" t="s">
        <v>324</v>
      </c>
      <c r="G1187" s="43" t="s">
        <v>4575</v>
      </c>
      <c r="H1187" s="8" t="s">
        <v>3733</v>
      </c>
      <c r="I1187" s="8">
        <v>78</v>
      </c>
      <c r="J1187" s="8"/>
      <c r="K1187" s="8" t="s">
        <v>4766</v>
      </c>
      <c r="L1187" s="10"/>
    </row>
    <row r="1188" spans="1:12" ht="17.25" customHeight="1" x14ac:dyDescent="0.2">
      <c r="A1188" s="8" t="s">
        <v>4966</v>
      </c>
      <c r="B1188" s="42" t="s">
        <v>4967</v>
      </c>
      <c r="C1188" s="10" t="s">
        <v>4968</v>
      </c>
      <c r="D1188" s="10" t="s">
        <v>4969</v>
      </c>
      <c r="E1188" s="10" t="s">
        <v>4969</v>
      </c>
      <c r="F1188" s="8" t="s">
        <v>324</v>
      </c>
      <c r="G1188" s="43" t="s">
        <v>4575</v>
      </c>
      <c r="H1188" s="8" t="s">
        <v>3733</v>
      </c>
      <c r="I1188" s="8">
        <v>123</v>
      </c>
      <c r="J1188" s="8"/>
      <c r="K1188" s="8" t="s">
        <v>4766</v>
      </c>
      <c r="L1188" s="10"/>
    </row>
    <row r="1189" spans="1:12" ht="17.25" customHeight="1" x14ac:dyDescent="0.2">
      <c r="A1189" s="8" t="s">
        <v>4970</v>
      </c>
      <c r="B1189" s="42" t="s">
        <v>4971</v>
      </c>
      <c r="C1189" s="10" t="s">
        <v>4972</v>
      </c>
      <c r="D1189" s="10" t="s">
        <v>4973</v>
      </c>
      <c r="E1189" s="10" t="s">
        <v>4973</v>
      </c>
      <c r="F1189" s="8" t="s">
        <v>324</v>
      </c>
      <c r="G1189" s="43" t="s">
        <v>4575</v>
      </c>
      <c r="H1189" s="8" t="s">
        <v>380</v>
      </c>
      <c r="I1189" s="8">
        <v>59</v>
      </c>
      <c r="J1189" s="8" t="s">
        <v>4735</v>
      </c>
      <c r="K1189" s="8" t="s">
        <v>4766</v>
      </c>
      <c r="L1189" s="10"/>
    </row>
    <row r="1190" spans="1:12" ht="17.25" customHeight="1" x14ac:dyDescent="0.2">
      <c r="A1190" s="8" t="s">
        <v>4974</v>
      </c>
      <c r="B1190" s="42" t="s">
        <v>4975</v>
      </c>
      <c r="C1190" s="10" t="s">
        <v>4976</v>
      </c>
      <c r="D1190" s="10" t="s">
        <v>4977</v>
      </c>
      <c r="E1190" s="10" t="s">
        <v>4977</v>
      </c>
      <c r="F1190" s="8" t="s">
        <v>324</v>
      </c>
      <c r="G1190" s="43" t="s">
        <v>4575</v>
      </c>
      <c r="H1190" s="8" t="s">
        <v>380</v>
      </c>
      <c r="I1190" s="8">
        <v>56</v>
      </c>
      <c r="J1190" s="8" t="s">
        <v>4735</v>
      </c>
      <c r="K1190" s="8" t="s">
        <v>4766</v>
      </c>
      <c r="L1190" s="10"/>
    </row>
    <row r="1191" spans="1:12" ht="17.25" customHeight="1" x14ac:dyDescent="0.2">
      <c r="A1191" s="8" t="s">
        <v>4978</v>
      </c>
      <c r="B1191" s="42"/>
      <c r="C1191" s="10" t="s">
        <v>4979</v>
      </c>
      <c r="D1191" s="10" t="s">
        <v>4980</v>
      </c>
      <c r="E1191" s="10" t="s">
        <v>4981</v>
      </c>
      <c r="F1191" s="8" t="s">
        <v>324</v>
      </c>
      <c r="G1191" s="43" t="s">
        <v>4575</v>
      </c>
      <c r="H1191" s="8" t="s">
        <v>380</v>
      </c>
      <c r="I1191" s="8">
        <v>2080</v>
      </c>
      <c r="J1191" s="8"/>
      <c r="K1191" s="8" t="s">
        <v>4766</v>
      </c>
      <c r="L1191" s="10"/>
    </row>
    <row r="1192" spans="1:12" ht="17.25" customHeight="1" x14ac:dyDescent="0.2">
      <c r="A1192" s="8" t="s">
        <v>4982</v>
      </c>
      <c r="B1192" s="42" t="s">
        <v>4983</v>
      </c>
      <c r="C1192" s="10" t="s">
        <v>4984</v>
      </c>
      <c r="D1192" s="10" t="s">
        <v>4985</v>
      </c>
      <c r="E1192" s="10" t="s">
        <v>4986</v>
      </c>
      <c r="F1192" s="8" t="s">
        <v>324</v>
      </c>
      <c r="G1192" s="43" t="s">
        <v>4575</v>
      </c>
      <c r="H1192" s="8" t="s">
        <v>380</v>
      </c>
      <c r="I1192" s="8">
        <v>400</v>
      </c>
      <c r="J1192" s="8" t="s">
        <v>4735</v>
      </c>
      <c r="K1192" s="8" t="s">
        <v>4766</v>
      </c>
      <c r="L1192" s="10"/>
    </row>
    <row r="1193" spans="1:12" ht="17.25" customHeight="1" x14ac:dyDescent="0.2">
      <c r="A1193" s="8" t="s">
        <v>4987</v>
      </c>
      <c r="B1193" s="42" t="s">
        <v>4988</v>
      </c>
      <c r="C1193" s="10" t="s">
        <v>4989</v>
      </c>
      <c r="D1193" s="10" t="s">
        <v>4990</v>
      </c>
      <c r="E1193" s="10" t="s">
        <v>4991</v>
      </c>
      <c r="F1193" s="8" t="s">
        <v>324</v>
      </c>
      <c r="G1193" s="43" t="s">
        <v>4575</v>
      </c>
      <c r="H1193" s="8" t="s">
        <v>380</v>
      </c>
      <c r="I1193" s="8">
        <v>29</v>
      </c>
      <c r="J1193" s="8" t="s">
        <v>4735</v>
      </c>
      <c r="K1193" s="8" t="s">
        <v>4766</v>
      </c>
      <c r="L1193" s="10"/>
    </row>
    <row r="1194" spans="1:12" ht="17.25" customHeight="1" x14ac:dyDescent="0.2">
      <c r="A1194" s="8" t="s">
        <v>4992</v>
      </c>
      <c r="B1194" s="42" t="s">
        <v>4993</v>
      </c>
      <c r="C1194" s="10" t="s">
        <v>4994</v>
      </c>
      <c r="D1194" s="10" t="s">
        <v>4995</v>
      </c>
      <c r="E1194" s="10" t="s">
        <v>4995</v>
      </c>
      <c r="F1194" s="8" t="s">
        <v>324</v>
      </c>
      <c r="G1194" s="43" t="s">
        <v>4575</v>
      </c>
      <c r="H1194" s="8" t="s">
        <v>380</v>
      </c>
      <c r="I1194" s="8">
        <v>40</v>
      </c>
      <c r="J1194" s="8"/>
      <c r="K1194" s="8" t="s">
        <v>4766</v>
      </c>
      <c r="L1194" s="10"/>
    </row>
    <row r="1195" spans="1:12" ht="17.25" customHeight="1" x14ac:dyDescent="0.2">
      <c r="A1195" s="8" t="s">
        <v>4996</v>
      </c>
      <c r="B1195" s="42"/>
      <c r="C1195" s="10" t="s">
        <v>4997</v>
      </c>
      <c r="D1195" s="10" t="s">
        <v>4998</v>
      </c>
      <c r="E1195" s="10" t="s">
        <v>4999</v>
      </c>
      <c r="F1195" s="8" t="s">
        <v>324</v>
      </c>
      <c r="G1195" s="43" t="s">
        <v>4575</v>
      </c>
      <c r="H1195" s="8" t="s">
        <v>380</v>
      </c>
      <c r="I1195" s="8">
        <v>65</v>
      </c>
      <c r="J1195" s="8" t="s">
        <v>4774</v>
      </c>
      <c r="K1195" s="8" t="s">
        <v>4766</v>
      </c>
      <c r="L1195" s="10"/>
    </row>
    <row r="1196" spans="1:12" ht="17.25" customHeight="1" x14ac:dyDescent="0.2">
      <c r="A1196" s="8" t="s">
        <v>5000</v>
      </c>
      <c r="B1196" s="42" t="s">
        <v>5001</v>
      </c>
      <c r="C1196" s="10" t="s">
        <v>5002</v>
      </c>
      <c r="D1196" s="10" t="s">
        <v>5003</v>
      </c>
      <c r="E1196" s="10" t="s">
        <v>5003</v>
      </c>
      <c r="F1196" s="8" t="s">
        <v>324</v>
      </c>
      <c r="G1196" s="43" t="s">
        <v>4575</v>
      </c>
      <c r="H1196" s="8" t="s">
        <v>3733</v>
      </c>
      <c r="I1196" s="8">
        <v>3.9</v>
      </c>
      <c r="J1196" s="8"/>
      <c r="K1196" s="8" t="s">
        <v>4766</v>
      </c>
      <c r="L1196" s="10"/>
    </row>
    <row r="1197" spans="1:12" ht="17.25" customHeight="1" x14ac:dyDescent="0.2">
      <c r="A1197" s="8" t="s">
        <v>5004</v>
      </c>
      <c r="B1197" s="42" t="s">
        <v>5005</v>
      </c>
      <c r="C1197" s="13" t="s">
        <v>5006</v>
      </c>
      <c r="D1197" s="13" t="s">
        <v>5007</v>
      </c>
      <c r="E1197" s="13" t="s">
        <v>5007</v>
      </c>
      <c r="F1197" s="8" t="s">
        <v>324</v>
      </c>
      <c r="G1197" s="43" t="s">
        <v>4575</v>
      </c>
      <c r="H1197" s="8" t="s">
        <v>3733</v>
      </c>
      <c r="I1197" s="8">
        <v>161</v>
      </c>
      <c r="J1197" s="8"/>
      <c r="K1197" s="8" t="s">
        <v>4766</v>
      </c>
      <c r="L1197" s="10"/>
    </row>
    <row r="1198" spans="1:12" ht="17.25" customHeight="1" x14ac:dyDescent="0.2">
      <c r="A1198" s="8" t="s">
        <v>5008</v>
      </c>
      <c r="B1198" s="42" t="s">
        <v>5009</v>
      </c>
      <c r="C1198" s="13" t="s">
        <v>5010</v>
      </c>
      <c r="D1198" s="13" t="s">
        <v>5011</v>
      </c>
      <c r="E1198" s="13" t="s">
        <v>5011</v>
      </c>
      <c r="F1198" s="8" t="s">
        <v>324</v>
      </c>
      <c r="G1198" s="43" t="s">
        <v>4575</v>
      </c>
      <c r="H1198" s="8" t="s">
        <v>3733</v>
      </c>
      <c r="I1198" s="8">
        <v>231</v>
      </c>
      <c r="J1198" s="8"/>
      <c r="K1198" s="8" t="s">
        <v>4766</v>
      </c>
      <c r="L1198" s="10"/>
    </row>
    <row r="1199" spans="1:12" ht="17.25" customHeight="1" x14ac:dyDescent="0.2">
      <c r="A1199" s="117" t="s">
        <v>5012</v>
      </c>
      <c r="B1199" s="118"/>
      <c r="C1199" s="127" t="s">
        <v>5013</v>
      </c>
      <c r="D1199" s="127" t="s">
        <v>5014</v>
      </c>
      <c r="E1199" s="127" t="s">
        <v>5015</v>
      </c>
      <c r="F1199" s="117" t="s">
        <v>19</v>
      </c>
      <c r="G1199" s="120" t="s">
        <v>20</v>
      </c>
      <c r="H1199" s="117" t="s">
        <v>380</v>
      </c>
      <c r="I1199" s="117">
        <v>470</v>
      </c>
      <c r="J1199" s="117" t="s">
        <v>4735</v>
      </c>
      <c r="K1199" s="117" t="s">
        <v>4766</v>
      </c>
      <c r="L1199" s="119"/>
    </row>
    <row r="1200" spans="1:12" ht="17.25" customHeight="1" x14ac:dyDescent="0.2">
      <c r="A1200" s="117" t="s">
        <v>5016</v>
      </c>
      <c r="B1200" s="118" t="s">
        <v>5034</v>
      </c>
      <c r="C1200" s="127" t="s">
        <v>5017</v>
      </c>
      <c r="D1200" s="127" t="s">
        <v>5018</v>
      </c>
      <c r="E1200" s="127" t="s">
        <v>5018</v>
      </c>
      <c r="F1200" s="117" t="s">
        <v>19</v>
      </c>
      <c r="G1200" s="120" t="s">
        <v>20</v>
      </c>
      <c r="H1200" s="117" t="s">
        <v>380</v>
      </c>
      <c r="I1200" s="117">
        <v>130</v>
      </c>
      <c r="J1200" s="117" t="s">
        <v>4735</v>
      </c>
      <c r="K1200" s="117" t="s">
        <v>4766</v>
      </c>
      <c r="L1200" s="119"/>
    </row>
    <row r="1201" spans="1:12" ht="17.25" customHeight="1" x14ac:dyDescent="0.2">
      <c r="A1201" s="117" t="s">
        <v>5019</v>
      </c>
      <c r="B1201" s="118"/>
      <c r="C1201" s="127" t="s">
        <v>5020</v>
      </c>
      <c r="D1201" s="127" t="s">
        <v>5021</v>
      </c>
      <c r="E1201" s="127" t="s">
        <v>5022</v>
      </c>
      <c r="F1201" s="117" t="s">
        <v>19</v>
      </c>
      <c r="G1201" s="120" t="s">
        <v>20</v>
      </c>
      <c r="H1201" s="117" t="s">
        <v>3743</v>
      </c>
      <c r="I1201" s="117">
        <v>524</v>
      </c>
      <c r="J1201" s="117"/>
      <c r="K1201" s="117" t="s">
        <v>4766</v>
      </c>
      <c r="L1201" s="119"/>
    </row>
    <row r="1202" spans="1:12" ht="17.25" customHeight="1" x14ac:dyDescent="0.2">
      <c r="A1202" s="117" t="s">
        <v>5023</v>
      </c>
      <c r="B1202" s="118"/>
      <c r="C1202" s="127" t="s">
        <v>5024</v>
      </c>
      <c r="D1202" s="127" t="s">
        <v>5025</v>
      </c>
      <c r="E1202" s="127" t="s">
        <v>5025</v>
      </c>
      <c r="F1202" s="117" t="s">
        <v>19</v>
      </c>
      <c r="G1202" s="120" t="s">
        <v>20</v>
      </c>
      <c r="H1202" s="117" t="s">
        <v>380</v>
      </c>
      <c r="I1202" s="117">
        <v>49</v>
      </c>
      <c r="J1202" s="117" t="s">
        <v>4735</v>
      </c>
      <c r="K1202" s="117" t="s">
        <v>4766</v>
      </c>
      <c r="L1202" s="119"/>
    </row>
    <row r="1203" spans="1:12" ht="17.25" customHeight="1" x14ac:dyDescent="0.2">
      <c r="A1203" s="117" t="s">
        <v>5026</v>
      </c>
      <c r="B1203" s="118" t="s">
        <v>5027</v>
      </c>
      <c r="C1203" s="127" t="s">
        <v>5028</v>
      </c>
      <c r="D1203" s="127" t="s">
        <v>5029</v>
      </c>
      <c r="E1203" s="127" t="s">
        <v>5029</v>
      </c>
      <c r="F1203" s="117" t="s">
        <v>19</v>
      </c>
      <c r="G1203" s="120" t="s">
        <v>20</v>
      </c>
      <c r="H1203" s="117" t="s">
        <v>380</v>
      </c>
      <c r="I1203" s="117">
        <v>9.4</v>
      </c>
      <c r="J1203" s="117" t="s">
        <v>4735</v>
      </c>
      <c r="K1203" s="117" t="s">
        <v>4766</v>
      </c>
      <c r="L1203" s="119"/>
    </row>
    <row r="1204" spans="1:12" ht="17.25" customHeight="1" x14ac:dyDescent="0.2">
      <c r="A1204" s="117" t="s">
        <v>5030</v>
      </c>
      <c r="B1204" s="118" t="s">
        <v>5031</v>
      </c>
      <c r="C1204" s="127" t="s">
        <v>5032</v>
      </c>
      <c r="D1204" s="127" t="s">
        <v>5033</v>
      </c>
      <c r="E1204" s="127" t="s">
        <v>5033</v>
      </c>
      <c r="F1204" s="117" t="s">
        <v>19</v>
      </c>
      <c r="G1204" s="120" t="s">
        <v>20</v>
      </c>
      <c r="H1204" s="117" t="s">
        <v>380</v>
      </c>
      <c r="I1204" s="117">
        <v>14</v>
      </c>
      <c r="J1204" s="117" t="s">
        <v>4735</v>
      </c>
      <c r="K1204" s="117" t="s">
        <v>4766</v>
      </c>
      <c r="L1204" s="119"/>
    </row>
  </sheetData>
  <autoFilter ref="A5:L1185" xr:uid="{00000000-0009-0000-0000-000000000000}"/>
  <phoneticPr fontId="2"/>
  <conditionalFormatting sqref="D1:D4">
    <cfRule type="dataBar" priority="1">
      <dataBar>
        <cfvo type="num" val="0"/>
        <cfvo type="num" val="COUNTA($A$8:$A$82)"/>
        <color rgb="FF63C384"/>
      </dataBar>
      <extLst>
        <ext xmlns:x14="http://schemas.microsoft.com/office/spreadsheetml/2009/9/main" uri="{B025F937-C7B1-47D3-B67F-A62EFF666E3E}">
          <x14:id>{1DF62B28-D035-45FF-8995-5A1C4117890D}</x14:id>
        </ext>
      </extLst>
    </cfRule>
  </conditionalFormatting>
  <pageMargins left="0.70866141732283472" right="0.70866141732283472" top="0.74803149606299213" bottom="0.74803149606299213" header="0.31496062992125984" footer="0.31496062992125984"/>
  <pageSetup paperSize="8" scale="53" fitToHeight="0" orientation="portrait" r:id="rId1"/>
  <rowBreaks count="1" manualBreakCount="1">
    <brk id="151" max="16383" man="1"/>
  </rowBreaks>
  <extLst>
    <ext xmlns:x14="http://schemas.microsoft.com/office/spreadsheetml/2009/9/main" uri="{78C0D931-6437-407d-A8EE-F0AAD7539E65}">
      <x14:conditionalFormattings>
        <x14:conditionalFormatting xmlns:xm="http://schemas.microsoft.com/office/excel/2006/main">
          <x14:cfRule type="dataBar" id="{1DF62B28-D035-45FF-8995-5A1C4117890D}">
            <x14:dataBar minLength="0" maxLength="100" gradient="0" direction="rightToLeft">
              <x14:cfvo type="num">
                <xm:f>0</xm:f>
              </x14:cfvo>
              <x14:cfvo type="num">
                <xm:f>COUNTA($A$8:$A$82)</xm:f>
              </x14:cfvo>
              <x14:negativeFillColor rgb="FFFF0000"/>
              <x14:axisColor rgb="FF000000"/>
            </x14:dataBar>
          </x14:cfRule>
          <xm:sqref>D1:D4</xm:sqref>
        </x14:conditionalFormatting>
      </x14:conditionalFormatting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B7DB1757978074EA7430706DCAFCD60" ma:contentTypeVersion="14" ma:contentTypeDescription="新しいドキュメントを作成します。" ma:contentTypeScope="" ma:versionID="dfc0a8a4dec6d9d96f3ddde0bb5c64fe">
  <xsd:schema xmlns:xsd="http://www.w3.org/2001/XMLSchema" xmlns:xs="http://www.w3.org/2001/XMLSchema" xmlns:p="http://schemas.microsoft.com/office/2006/metadata/properties" xmlns:ns2="82840bb3-f617-4949-9eb4-f2eec5ab2783" xmlns:ns3="6448cab5-22d6-4b21-bcc8-f87e9b71dc4a" targetNamespace="http://schemas.microsoft.com/office/2006/metadata/properties" ma:root="true" ma:fieldsID="a5736593e8b729ffc708183d43dfaaa1" ns2:_="" ns3:_="">
    <xsd:import namespace="82840bb3-f617-4949-9eb4-f2eec5ab2783"/>
    <xsd:import namespace="6448cab5-22d6-4b21-bcc8-f87e9b71dc4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_x30bf__x30a4__x30d7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840bb3-f617-4949-9eb4-f2eec5ab27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b78e8fe5-8736-4d74-8610-28b7c89aeb02" ma:termSetId="09814cd3-568e-fe90-9814-8d621ff8fb84" ma:anchorId="fba54fb3-c3e1-fe81-a776-ca4b69148c4d" ma:open="true" ma:isKeyword="false">
      <xsd:complexType>
        <xsd:sequence>
          <xsd:element ref="pc:Terms" minOccurs="0" maxOccurs="1"/>
        </xsd:sequence>
      </xsd:complex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x30bf__x30a4__x30d7_" ma:index="21" nillable="true" ma:displayName="タイプ" ma:format="Dropdown" ma:internalName="_x30bf__x30a4__x30d7_">
      <xsd:simpleType>
        <xsd:restriction base="dms:Choice">
          <xsd:enumeration value="分解度試験"/>
          <xsd:enumeration value="濃縮度試験"/>
          <xsd:enumeration value="高分子FS"/>
          <xsd:enumeration value="選択肢 4"/>
          <xsd:enumeration value="選択肢 5"/>
          <xsd:enumeration value="選択肢 6"/>
          <xsd:enumeration value="選択肢 7"/>
          <xsd:enumeration value="選択肢 8"/>
        </xsd:restriction>
      </xsd:simpleType>
    </xsd:element>
  </xsd:schema>
  <xsd:schema xmlns:xsd="http://www.w3.org/2001/XMLSchema" xmlns:xs="http://www.w3.org/2001/XMLSchema" xmlns:dms="http://schemas.microsoft.com/office/2006/documentManagement/types" xmlns:pc="http://schemas.microsoft.com/office/infopath/2007/PartnerControls" targetNamespace="6448cab5-22d6-4b21-bcc8-f87e9b71dc4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de2144a-2a30-4129-aa85-bd60435c33bd}" ma:internalName="TaxCatchAll" ma:showField="CatchAllData" ma:web="6448cab5-22d6-4b21-bcc8-f87e9b71dc4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2840bb3-f617-4949-9eb4-f2eec5ab2783">
      <Terms xmlns="http://schemas.microsoft.com/office/infopath/2007/PartnerControls"/>
    </lcf76f155ced4ddcb4097134ff3c332f>
    <TaxCatchAll xmlns="6448cab5-22d6-4b21-bcc8-f87e9b71dc4a" xsi:nil="true"/>
    <_x30bf__x30a4__x30d7_ xmlns="82840bb3-f617-4949-9eb4-f2eec5ab2783" xsi:nil="true"/>
  </documentManagement>
</p:properties>
</file>

<file path=customXml/itemProps1.xml><?xml version="1.0" encoding="utf-8"?>
<ds:datastoreItem xmlns:ds="http://schemas.openxmlformats.org/officeDocument/2006/customXml" ds:itemID="{FFB28EB9-8C18-451E-9449-940A5AE07415}">
  <ds:schemaRefs>
    <ds:schemaRef ds:uri="http://schemas.microsoft.com/sharepoint/v3/contenttype/forms"/>
  </ds:schemaRefs>
</ds:datastoreItem>
</file>

<file path=customXml/itemProps2.xml><?xml version="1.0" encoding="utf-8"?>
<ds:datastoreItem xmlns:ds="http://schemas.openxmlformats.org/officeDocument/2006/customXml" ds:itemID="{19EB1E1F-104B-4A65-99C8-B3595AA7FB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840bb3-f617-4949-9eb4-f2eec5ab2783"/>
    <ds:schemaRef ds:uri="6448cab5-22d6-4b21-bcc8-f87e9b71dc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AD0ABF-D690-4110-8C5F-A730ECA331EB}">
  <ds:schemaRefs>
    <ds:schemaRef ds:uri="http://schemas.microsoft.com/office/2006/metadata/properties"/>
    <ds:schemaRef ds:uri="http://schemas.openxmlformats.org/package/2006/metadata/core-properties"/>
    <ds:schemaRef ds:uri="http://purl.org/dc/elements/1.1/"/>
    <ds:schemaRef ds:uri="http://schemas.microsoft.com/office/2006/documentManagement/types"/>
    <ds:schemaRef ds:uri="6448cab5-22d6-4b21-bcc8-f87e9b71dc4a"/>
    <ds:schemaRef ds:uri="82840bb3-f617-4949-9eb4-f2eec5ab2783"/>
    <ds:schemaRef ds:uri="http://purl.org/dc/term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R4_BCF</vt:lpstr>
      <vt:lpstr>'R4_BCF'!Print_Area</vt:lpstr>
      <vt:lpstr>'R4_BCF'!Print_Titles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0x010100CB7DB1757978074EA7430706DCAFCD60</vt:lpwstr>
  </property>
  <property fmtid="{D5CDD505-2E9C-101B-9397-08002B2CF9AE}" pid="3" name="MediaServiceImageTags">
    <vt:lpwstr/>
  </property>
</Properties>
</file>